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<sst xmlns="http://schemas.openxmlformats.org/spreadsheetml/2006/main" count="926" uniqueCount="587">
  <si>
    <t>大方县公安局2025年面向社会公开招聘警务辅助人员拟聘用人员名单</t>
  </si>
  <si>
    <t>序号</t>
  </si>
  <si>
    <t>报考单位名称</t>
  </si>
  <si>
    <t>报考岗位名称</t>
  </si>
  <si>
    <t>报考岗位
代码</t>
  </si>
  <si>
    <t>姓名</t>
  </si>
  <si>
    <t>面试准考证号</t>
  </si>
  <si>
    <t>面试成绩</t>
  </si>
  <si>
    <t>笔试准考证</t>
  </si>
  <si>
    <t>笔试成绩</t>
  </si>
  <si>
    <t>总成绩</t>
  </si>
  <si>
    <t>备注</t>
  </si>
  <si>
    <t>大方县公安局</t>
  </si>
  <si>
    <t>警务辅助人员</t>
  </si>
  <si>
    <t>01</t>
  </si>
  <si>
    <t>姚广广</t>
  </si>
  <si>
    <t>许峰</t>
  </si>
  <si>
    <t>李义</t>
  </si>
  <si>
    <t>杨晓帆</t>
  </si>
  <si>
    <t>蒋磊</t>
  </si>
  <si>
    <t>章喜</t>
  </si>
  <si>
    <t>吴灿</t>
  </si>
  <si>
    <t>罗昌达</t>
  </si>
  <si>
    <t>陈赟</t>
  </si>
  <si>
    <t>杨尧</t>
  </si>
  <si>
    <t>02</t>
  </si>
  <si>
    <t>黄在磊</t>
  </si>
  <si>
    <t>符婷钰</t>
  </si>
  <si>
    <t>赵雄</t>
  </si>
  <si>
    <t>任政湘</t>
  </si>
  <si>
    <t>石砥立</t>
  </si>
  <si>
    <t>谢龙</t>
  </si>
  <si>
    <t>陈尔行</t>
  </si>
  <si>
    <t>陈海宇</t>
  </si>
  <si>
    <t>陈夕</t>
  </si>
  <si>
    <t>递补</t>
  </si>
  <si>
    <t>刘志鸿</t>
  </si>
  <si>
    <t>03</t>
  </si>
  <si>
    <t>李茂霖</t>
  </si>
  <si>
    <t>郑欢</t>
  </si>
  <si>
    <t>卢阳</t>
  </si>
  <si>
    <t>杨鸿</t>
  </si>
  <si>
    <t>肖黔骥</t>
  </si>
  <si>
    <t>翟涛</t>
  </si>
  <si>
    <t>黄鑫</t>
  </si>
  <si>
    <t>罗号</t>
  </si>
  <si>
    <t>杜贞燚</t>
  </si>
  <si>
    <t>杨树义</t>
  </si>
  <si>
    <t>04</t>
  </si>
  <si>
    <t>郑昌茂</t>
  </si>
  <si>
    <t>李万豪</t>
  </si>
  <si>
    <t>唐义</t>
  </si>
  <si>
    <t>田曜熔</t>
  </si>
  <si>
    <t>陈满堂</t>
  </si>
  <si>
    <t>余俊杰</t>
  </si>
  <si>
    <t>马喆</t>
  </si>
  <si>
    <t>张宗顺</t>
  </si>
  <si>
    <t>周浪</t>
  </si>
  <si>
    <t>彭忠华</t>
  </si>
  <si>
    <t>05</t>
  </si>
  <si>
    <t>梁伦富</t>
  </si>
  <si>
    <t>聂兴龙</t>
  </si>
  <si>
    <t>苏小星</t>
  </si>
  <si>
    <t>罗夯</t>
  </si>
  <si>
    <t>谭本佳</t>
  </si>
  <si>
    <t>李凌合</t>
  </si>
  <si>
    <t>胡星</t>
  </si>
  <si>
    <t>陈品学</t>
  </si>
  <si>
    <t>张景松</t>
  </si>
  <si>
    <t>卢树林</t>
  </si>
  <si>
    <t>06</t>
  </si>
  <si>
    <t>胡罗扬</t>
  </si>
  <si>
    <t>赵煜</t>
  </si>
  <si>
    <t>管庆梅</t>
  </si>
  <si>
    <t>黄堃琳</t>
  </si>
  <si>
    <t>刘丹</t>
  </si>
  <si>
    <t>许议丹</t>
  </si>
  <si>
    <t>孙晓娇</t>
  </si>
  <si>
    <t>吴琴</t>
  </si>
  <si>
    <t>卢彦</t>
  </si>
  <si>
    <t>刘如雪</t>
  </si>
  <si>
    <t>杨文</t>
  </si>
  <si>
    <t>魏煌</t>
  </si>
  <si>
    <t>07</t>
  </si>
  <si>
    <t>李承军</t>
  </si>
  <si>
    <t>杨雁翔</t>
  </si>
  <si>
    <t>刁廷洋</t>
  </si>
  <si>
    <t>翟潇</t>
  </si>
  <si>
    <t>张玉</t>
  </si>
  <si>
    <t>杨国锋</t>
  </si>
  <si>
    <t>赵威</t>
  </si>
  <si>
    <t>郭龙</t>
  </si>
  <si>
    <t>金永达</t>
  </si>
  <si>
    <t>杨书富</t>
  </si>
  <si>
    <t>万磊</t>
  </si>
  <si>
    <t>陶集烽</t>
  </si>
  <si>
    <t>王梓丞</t>
  </si>
  <si>
    <t>柯贤鹏</t>
  </si>
  <si>
    <t>杨君衡</t>
  </si>
  <si>
    <t>严炜炜</t>
  </si>
  <si>
    <t>彭智深</t>
  </si>
  <si>
    <t>聂浩</t>
  </si>
  <si>
    <t>王欢</t>
  </si>
  <si>
    <t>李聪</t>
  </si>
  <si>
    <t>郑永辉</t>
  </si>
  <si>
    <t>姜昊成</t>
  </si>
  <si>
    <t>蒋翔</t>
  </si>
  <si>
    <t>缺考</t>
  </si>
  <si>
    <t>谭贤宇</t>
  </si>
  <si>
    <t>刘辰煌</t>
  </si>
  <si>
    <t>刘翔</t>
  </si>
  <si>
    <t>姜旭东</t>
  </si>
  <si>
    <t>饶忠平</t>
  </si>
  <si>
    <t>张波</t>
  </si>
  <si>
    <t>杨洪</t>
  </si>
  <si>
    <t>张坤</t>
  </si>
  <si>
    <t>许治国</t>
  </si>
  <si>
    <t>陈龙</t>
  </si>
  <si>
    <t>陈义</t>
  </si>
  <si>
    <t>陶永龙</t>
  </si>
  <si>
    <t>曹刚</t>
  </si>
  <si>
    <t>项昌富</t>
  </si>
  <si>
    <t>周顺</t>
  </si>
  <si>
    <t>宋虎</t>
  </si>
  <si>
    <t>黎清明</t>
  </si>
  <si>
    <t>翟倩</t>
  </si>
  <si>
    <t>罗旭东</t>
  </si>
  <si>
    <t>杨繁</t>
  </si>
  <si>
    <t>赵誌鸿</t>
  </si>
  <si>
    <t>余阳</t>
  </si>
  <si>
    <t>陈才伟</t>
  </si>
  <si>
    <t>彭健鹏</t>
  </si>
  <si>
    <t>陈钱钱</t>
  </si>
  <si>
    <t>刘成林</t>
  </si>
  <si>
    <t>文武</t>
  </si>
  <si>
    <t>黄理</t>
  </si>
  <si>
    <t>许义豪</t>
  </si>
  <si>
    <t>高尘</t>
  </si>
  <si>
    <t>陈鑫</t>
  </si>
  <si>
    <t>熊烈</t>
  </si>
  <si>
    <t>张丰</t>
  </si>
  <si>
    <t>赵志豪</t>
  </si>
  <si>
    <t>谢玉林</t>
  </si>
  <si>
    <t>王德元</t>
  </si>
  <si>
    <t>姚俊</t>
  </si>
  <si>
    <t>龙文</t>
  </si>
  <si>
    <t>谢吉发</t>
  </si>
  <si>
    <t>党祖耀</t>
  </si>
  <si>
    <t>彭钰</t>
  </si>
  <si>
    <t>胡朝扬</t>
  </si>
  <si>
    <t>龙武</t>
  </si>
  <si>
    <t>陈泊亦</t>
  </si>
  <si>
    <t>张程鹏</t>
  </si>
  <si>
    <t>袁浩</t>
  </si>
  <si>
    <t>李涛</t>
  </si>
  <si>
    <t>蒋家印</t>
  </si>
  <si>
    <t>周晓凯</t>
  </si>
  <si>
    <t>杨振宁</t>
  </si>
  <si>
    <t>常浪</t>
  </si>
  <si>
    <t>邵建华</t>
  </si>
  <si>
    <t>袁兴宏</t>
  </si>
  <si>
    <t>王成</t>
  </si>
  <si>
    <t>陈宇航</t>
  </si>
  <si>
    <t>陈云甫</t>
  </si>
  <si>
    <t>蔡杰</t>
  </si>
  <si>
    <t>文海霞</t>
  </si>
  <si>
    <t>肖政</t>
  </si>
  <si>
    <t>刘东兴</t>
  </si>
  <si>
    <t>周杰煇</t>
  </si>
  <si>
    <t>龙纲</t>
  </si>
  <si>
    <t>刘宇祥</t>
  </si>
  <si>
    <t>杨官昀</t>
  </si>
  <si>
    <t>蔡志强</t>
  </si>
  <si>
    <t>黄不缺</t>
  </si>
  <si>
    <t>彭德伟</t>
  </si>
  <si>
    <t>李臻</t>
  </si>
  <si>
    <t>陈恩洋</t>
  </si>
  <si>
    <t>刘文</t>
  </si>
  <si>
    <t>徐威仪</t>
  </si>
  <si>
    <t>夏林</t>
  </si>
  <si>
    <t>黄兆壁</t>
  </si>
  <si>
    <t>王洋</t>
  </si>
  <si>
    <t>宣以杭</t>
  </si>
  <si>
    <t>史凌</t>
  </si>
  <si>
    <t>杨元涛</t>
  </si>
  <si>
    <t>熊世海</t>
  </si>
  <si>
    <t>熊宇</t>
  </si>
  <si>
    <t>黄贵萍</t>
  </si>
  <si>
    <t>王丙雄</t>
  </si>
  <si>
    <t>周宏</t>
  </si>
  <si>
    <t>彭科茂</t>
  </si>
  <si>
    <t>王远林</t>
  </si>
  <si>
    <t>聂祥汀</t>
  </si>
  <si>
    <t>刘永超</t>
  </si>
  <si>
    <t>刘侠</t>
  </si>
  <si>
    <t>孔维壮</t>
  </si>
  <si>
    <t>熊贤鑫</t>
  </si>
  <si>
    <t>马良驹</t>
  </si>
  <si>
    <t>杨帆</t>
  </si>
  <si>
    <t>王刚</t>
  </si>
  <si>
    <t>吴宇</t>
  </si>
  <si>
    <t>张文</t>
  </si>
  <si>
    <t>许梦麟</t>
  </si>
  <si>
    <t>周礼田</t>
  </si>
  <si>
    <t>勾鑫</t>
  </si>
  <si>
    <t>周文刚</t>
  </si>
  <si>
    <t>陈定富</t>
  </si>
  <si>
    <t>杨灿坤</t>
  </si>
  <si>
    <t>陈喆</t>
  </si>
  <si>
    <t>黎浩</t>
  </si>
  <si>
    <t>刘忠华</t>
  </si>
  <si>
    <t>韩碧才</t>
  </si>
  <si>
    <t>陈禄绪</t>
  </si>
  <si>
    <t>蒋涛</t>
  </si>
  <si>
    <t>邹志强</t>
  </si>
  <si>
    <t>郝祥法</t>
  </si>
  <si>
    <t>肖燚</t>
  </si>
  <si>
    <t>黄玉鹏</t>
  </si>
  <si>
    <t>李克志</t>
  </si>
  <si>
    <t>王书江</t>
  </si>
  <si>
    <t>张瑜</t>
  </si>
  <si>
    <t>张远志</t>
  </si>
  <si>
    <t>黎涛</t>
  </si>
  <si>
    <t>陈思奇</t>
  </si>
  <si>
    <t>简晓耀</t>
  </si>
  <si>
    <t>熊雄</t>
  </si>
  <si>
    <t>聂伟</t>
  </si>
  <si>
    <t>祝伟</t>
  </si>
  <si>
    <t>黄卫</t>
  </si>
  <si>
    <t>张成奥</t>
  </si>
  <si>
    <t>刘鑫</t>
  </si>
  <si>
    <t>王启星</t>
  </si>
  <si>
    <t>高如江</t>
  </si>
  <si>
    <t>杨东楗</t>
  </si>
  <si>
    <t>陈银</t>
  </si>
  <si>
    <t>吴泽宇</t>
  </si>
  <si>
    <t>杨世垚</t>
  </si>
  <si>
    <t>张洪</t>
  </si>
  <si>
    <t>李宇</t>
  </si>
  <si>
    <t>王亚辉</t>
  </si>
  <si>
    <t>杨运豪</t>
  </si>
  <si>
    <t>王位</t>
  </si>
  <si>
    <t>萧扬</t>
  </si>
  <si>
    <t>杨永鹏</t>
  </si>
  <si>
    <t>马智</t>
  </si>
  <si>
    <t>李星毅</t>
  </si>
  <si>
    <t>何中奕</t>
  </si>
  <si>
    <t>彭佑琼</t>
  </si>
  <si>
    <t>梁忠泽</t>
  </si>
  <si>
    <t>蒙龙</t>
  </si>
  <si>
    <t>周郑亮</t>
  </si>
  <si>
    <t>尚林熙</t>
  </si>
  <si>
    <t>高林方</t>
  </si>
  <si>
    <t>孔德忠</t>
  </si>
  <si>
    <t>王夕冉</t>
  </si>
  <si>
    <t>杨照轶</t>
  </si>
  <si>
    <t>彭远洋</t>
  </si>
  <si>
    <t>刘龙</t>
  </si>
  <si>
    <t>陈红伟</t>
  </si>
  <si>
    <t>张习华</t>
  </si>
  <si>
    <t>陈炫志</t>
  </si>
  <si>
    <t>汪武举</t>
  </si>
  <si>
    <t>朱俊亿</t>
  </si>
  <si>
    <t>陈荣耀</t>
  </si>
  <si>
    <t>韦正</t>
  </si>
  <si>
    <t>黄瑶</t>
  </si>
  <si>
    <t>孙维</t>
  </si>
  <si>
    <t>喻豪</t>
  </si>
  <si>
    <t>康昆春</t>
  </si>
  <si>
    <t>尹兴忠</t>
  </si>
  <si>
    <t>周礼玉</t>
  </si>
  <si>
    <t>吴瑶</t>
  </si>
  <si>
    <t>钱福坤</t>
  </si>
  <si>
    <t>罗兴</t>
  </si>
  <si>
    <t>曾雄伟</t>
  </si>
  <si>
    <t>张印</t>
  </si>
  <si>
    <t>谢佳宏</t>
  </si>
  <si>
    <t>蒋登品</t>
  </si>
  <si>
    <t>陈达</t>
  </si>
  <si>
    <t>黄首卫</t>
  </si>
  <si>
    <t>金钰峂</t>
  </si>
  <si>
    <t>罗德贵</t>
  </si>
  <si>
    <t>孙小云</t>
  </si>
  <si>
    <t>陈海洋</t>
  </si>
  <si>
    <t>王雪洋</t>
  </si>
  <si>
    <t>付业明</t>
  </si>
  <si>
    <t>谢青峰</t>
  </si>
  <si>
    <t>常继洪</t>
  </si>
  <si>
    <t>陈林</t>
  </si>
  <si>
    <t>樊国计</t>
  </si>
  <si>
    <r>
      <rPr>
        <sz val="10"/>
        <color indexed="8"/>
        <rFont val="宋体"/>
        <charset val="134"/>
      </rPr>
      <t>韦纯</t>
    </r>
    <r>
      <rPr>
        <sz val="10"/>
        <color indexed="8"/>
        <rFont val="宋体"/>
        <charset val="134"/>
      </rPr>
      <t>炯</t>
    </r>
  </si>
  <si>
    <t>孟西林</t>
  </si>
  <si>
    <t>黄波</t>
  </si>
  <si>
    <t>周平</t>
  </si>
  <si>
    <t>汪莳葳</t>
  </si>
  <si>
    <t>周翔宇</t>
  </si>
  <si>
    <t>彭江</t>
  </si>
  <si>
    <t>吴天荣</t>
  </si>
  <si>
    <t>段洪</t>
  </si>
  <si>
    <t>胡浪</t>
  </si>
  <si>
    <t>龙杰</t>
  </si>
  <si>
    <t>陈家前</t>
  </si>
  <si>
    <t>姜德憬</t>
  </si>
  <si>
    <t>王贵</t>
  </si>
  <si>
    <t>陈嵘泰楠</t>
  </si>
  <si>
    <t>李鑫</t>
  </si>
  <si>
    <t>刘景熙</t>
  </si>
  <si>
    <t>曾俊</t>
  </si>
  <si>
    <t>代虎</t>
  </si>
  <si>
    <t>罗志杰</t>
  </si>
  <si>
    <t>林璨</t>
  </si>
  <si>
    <t>胡功远</t>
  </si>
  <si>
    <t>黄成</t>
  </si>
  <si>
    <t>卯海训</t>
  </si>
  <si>
    <t>杨兴涛</t>
  </si>
  <si>
    <t>赵冬</t>
  </si>
  <si>
    <t>明炜杰</t>
  </si>
  <si>
    <t>李林峰</t>
  </si>
  <si>
    <t>蔡轲</t>
  </si>
  <si>
    <t>张亚</t>
  </si>
  <si>
    <t>付江岚</t>
  </si>
  <si>
    <t>江兴智</t>
  </si>
  <si>
    <t>黄芳艳</t>
  </si>
  <si>
    <t>陈甜甜</t>
  </si>
  <si>
    <t>王志媛</t>
  </si>
  <si>
    <t>彭娟</t>
  </si>
  <si>
    <t>万娇</t>
  </si>
  <si>
    <t>曹诗琪</t>
  </si>
  <si>
    <t>姜琳</t>
  </si>
  <si>
    <t>张莹莹</t>
  </si>
  <si>
    <t>陈娟娟</t>
  </si>
  <si>
    <t>王慧怡</t>
  </si>
  <si>
    <t>袁睿汐</t>
  </si>
  <si>
    <t>王云</t>
  </si>
  <si>
    <t>樊露</t>
  </si>
  <si>
    <t>魏丹</t>
  </si>
  <si>
    <t>文余</t>
  </si>
  <si>
    <t>杨宇洁</t>
  </si>
  <si>
    <t>宋丽</t>
  </si>
  <si>
    <t>吴怡</t>
  </si>
  <si>
    <t>佘钰</t>
  </si>
  <si>
    <t>李文英</t>
  </si>
  <si>
    <t>张钰涓</t>
  </si>
  <si>
    <t>王杰</t>
  </si>
  <si>
    <t>管兰兰</t>
  </si>
  <si>
    <t>彭方程</t>
  </si>
  <si>
    <t>罗炫</t>
  </si>
  <si>
    <t>高亚林</t>
  </si>
  <si>
    <t>罗丽</t>
  </si>
  <si>
    <t>刘钦维</t>
  </si>
  <si>
    <t>胡蝶</t>
  </si>
  <si>
    <t>宋明艳</t>
  </si>
  <si>
    <t>林紫微</t>
  </si>
  <si>
    <t>周定</t>
  </si>
  <si>
    <t>杨迪</t>
  </si>
  <si>
    <t>陈禄丹</t>
  </si>
  <si>
    <t>张玮</t>
  </si>
  <si>
    <t>彭杨洋</t>
  </si>
  <si>
    <t>曾雪</t>
  </si>
  <si>
    <t>任艳</t>
  </si>
  <si>
    <t>曾悦</t>
  </si>
  <si>
    <t>张译芝</t>
  </si>
  <si>
    <t>汪丹妮</t>
  </si>
  <si>
    <t>李丽</t>
  </si>
  <si>
    <t>陈丽莎</t>
  </si>
  <si>
    <t>刘倩</t>
  </si>
  <si>
    <t>罗美</t>
  </si>
  <si>
    <t>周雪</t>
  </si>
  <si>
    <t>黄秋月</t>
  </si>
  <si>
    <t>安月</t>
  </si>
  <si>
    <t>周婕</t>
  </si>
  <si>
    <t>穆丽婷</t>
  </si>
  <si>
    <t>曾凡佳</t>
  </si>
  <si>
    <t>余渝</t>
  </si>
  <si>
    <t>雷倩</t>
  </si>
  <si>
    <t>彭银娟</t>
  </si>
  <si>
    <t>徐凤</t>
  </si>
  <si>
    <t>卢佳源</t>
  </si>
  <si>
    <t>赵秋霞</t>
  </si>
  <si>
    <t>王娟</t>
  </si>
  <si>
    <t>杨雅茹</t>
  </si>
  <si>
    <t>侯雪</t>
  </si>
  <si>
    <t>党兰</t>
  </si>
  <si>
    <t>郑启琴</t>
  </si>
  <si>
    <t>骆雪</t>
  </si>
  <si>
    <t>赵洵</t>
  </si>
  <si>
    <t>陈蕾</t>
  </si>
  <si>
    <t>袁雅吉</t>
  </si>
  <si>
    <t>黄珊</t>
  </si>
  <si>
    <t>彭佑芸</t>
  </si>
  <si>
    <t>杨莹莹</t>
  </si>
  <si>
    <t>胡笛</t>
  </si>
  <si>
    <t>顾飞艳</t>
  </si>
  <si>
    <t>杨露</t>
  </si>
  <si>
    <t>董娇</t>
  </si>
  <si>
    <t>王雪</t>
  </si>
  <si>
    <t>谢玉青</t>
  </si>
  <si>
    <t>刘乘玉</t>
  </si>
  <si>
    <t>文其雨</t>
  </si>
  <si>
    <t>李敏</t>
  </si>
  <si>
    <t>刘娟</t>
  </si>
  <si>
    <t>郭黎梨</t>
  </si>
  <si>
    <t>余艳</t>
  </si>
  <si>
    <t>胡琳</t>
  </si>
  <si>
    <t>赵脒</t>
  </si>
  <si>
    <t>肖娥</t>
  </si>
  <si>
    <t>周晨蕾</t>
  </si>
  <si>
    <t>王晓彤</t>
  </si>
  <si>
    <t>张丽兰</t>
  </si>
  <si>
    <t>郭家丽</t>
  </si>
  <si>
    <t>袁菊</t>
  </si>
  <si>
    <t>周婷</t>
  </si>
  <si>
    <t>詹丽</t>
  </si>
  <si>
    <t>方卉</t>
  </si>
  <si>
    <t>王雯</t>
  </si>
  <si>
    <t>黎颖</t>
  </si>
  <si>
    <t>曾美丹</t>
  </si>
  <si>
    <t>曾德娟</t>
  </si>
  <si>
    <t>徐国会</t>
  </si>
  <si>
    <t>陈永</t>
  </si>
  <si>
    <t>杨梅</t>
  </si>
  <si>
    <t>陈玲钰</t>
  </si>
  <si>
    <t>李繁佳</t>
  </si>
  <si>
    <t>黄月月</t>
  </si>
  <si>
    <t>周玉</t>
  </si>
  <si>
    <t>陈彩清</t>
  </si>
  <si>
    <t>邵雪</t>
  </si>
  <si>
    <t>黄娅</t>
  </si>
  <si>
    <t>贺意娜</t>
  </si>
  <si>
    <t>刘娇堃</t>
  </si>
  <si>
    <t>李甜甜</t>
  </si>
  <si>
    <t>金芷熠</t>
  </si>
  <si>
    <t>曾祥丽</t>
  </si>
  <si>
    <t>周娟</t>
  </si>
  <si>
    <t>赵娟</t>
  </si>
  <si>
    <t>宋丹霞</t>
  </si>
  <si>
    <t>武杭艳</t>
  </si>
  <si>
    <t>何梅</t>
  </si>
  <si>
    <t>李娅</t>
  </si>
  <si>
    <t>梅玉</t>
  </si>
  <si>
    <t>陈洪敏</t>
  </si>
  <si>
    <t>付红艳</t>
  </si>
  <si>
    <t>马娜</t>
  </si>
  <si>
    <t>郝菊芬</t>
  </si>
  <si>
    <t>姚婷</t>
  </si>
  <si>
    <t>刘宣宣</t>
  </si>
  <si>
    <t>陈珊</t>
  </si>
  <si>
    <t>张羽</t>
  </si>
  <si>
    <t>苏芳</t>
  </si>
  <si>
    <t>邹婷</t>
  </si>
  <si>
    <t>王莎</t>
  </si>
  <si>
    <t>叶兰</t>
  </si>
  <si>
    <t>张阳</t>
  </si>
  <si>
    <t>金光琴</t>
  </si>
  <si>
    <t>晏冰冰</t>
  </si>
  <si>
    <t>李云</t>
  </si>
  <si>
    <t>王红瑶</t>
  </si>
  <si>
    <t>肖心悦</t>
  </si>
  <si>
    <t>翟双</t>
  </si>
  <si>
    <t>孔小仍</t>
  </si>
  <si>
    <t>邓月月</t>
  </si>
  <si>
    <t>张越岭</t>
  </si>
  <si>
    <t>杨妮妮</t>
  </si>
  <si>
    <t>王子月</t>
  </si>
  <si>
    <t>周凤</t>
  </si>
  <si>
    <t>龙若兰</t>
  </si>
  <si>
    <t>郭兰</t>
  </si>
  <si>
    <t>刘红</t>
  </si>
  <si>
    <t>王帅</t>
  </si>
  <si>
    <t>王姣</t>
  </si>
  <si>
    <t>罗婷婷</t>
  </si>
  <si>
    <t>谢艳飞</t>
  </si>
  <si>
    <t>黄琼</t>
  </si>
  <si>
    <t>梁红</t>
  </si>
  <si>
    <t>彭倩</t>
  </si>
  <si>
    <t>赵霞</t>
  </si>
  <si>
    <t>罗树妮</t>
  </si>
  <si>
    <t>王思思</t>
  </si>
  <si>
    <t>居晶</t>
  </si>
  <si>
    <t>周颖</t>
  </si>
  <si>
    <t>张苇</t>
  </si>
  <si>
    <t>王嘉琪</t>
  </si>
  <si>
    <t>安宁</t>
  </si>
  <si>
    <t>蒋坤来</t>
  </si>
  <si>
    <t>许玉凤</t>
  </si>
  <si>
    <t>王瑞雪</t>
  </si>
  <si>
    <t>余雪</t>
  </si>
  <si>
    <t>刘育静</t>
  </si>
  <si>
    <t>李娇</t>
  </si>
  <si>
    <t>王君莎</t>
  </si>
  <si>
    <t>谢佳燕</t>
  </si>
  <si>
    <t>罗才艳</t>
  </si>
  <si>
    <t>辜绍婷</t>
  </si>
  <si>
    <t>杨淼</t>
  </si>
  <si>
    <t>陈彬楠</t>
  </si>
  <si>
    <t>王慧玲</t>
  </si>
  <si>
    <t>周娟娟</t>
  </si>
  <si>
    <t>葛香</t>
  </si>
  <si>
    <t>李若兰</t>
  </si>
  <si>
    <t>蒋玉美</t>
  </si>
  <si>
    <t>顾德艳</t>
  </si>
  <si>
    <t>刘姗</t>
  </si>
  <si>
    <t>吴丹</t>
  </si>
  <si>
    <t>肖靓</t>
  </si>
  <si>
    <t>李丹</t>
  </si>
  <si>
    <t>赵薇</t>
  </si>
  <si>
    <t>周龙菊</t>
  </si>
  <si>
    <t>孔娟</t>
  </si>
  <si>
    <t>文会</t>
  </si>
  <si>
    <t>安艳</t>
  </si>
  <si>
    <t>余梅</t>
  </si>
  <si>
    <t>章荣颖</t>
  </si>
  <si>
    <t>何娟</t>
  </si>
  <si>
    <t>张红</t>
  </si>
  <si>
    <t>韦永娜</t>
  </si>
  <si>
    <t>包丽</t>
  </si>
  <si>
    <t>莫梦丽</t>
  </si>
  <si>
    <t>吴美玲</t>
  </si>
  <si>
    <t>周伶玉</t>
  </si>
  <si>
    <t>陈蝶</t>
  </si>
  <si>
    <t>张薛杉</t>
  </si>
  <si>
    <t>向菊琴</t>
  </si>
  <si>
    <t>刘余</t>
  </si>
  <si>
    <t>杨蝶</t>
  </si>
  <si>
    <t>杨骄</t>
  </si>
  <si>
    <t>张黔梅</t>
  </si>
  <si>
    <t>蒯美美</t>
  </si>
  <si>
    <t>徐瑶</t>
  </si>
  <si>
    <t>刘璐瑶</t>
  </si>
  <si>
    <t>杨世昭</t>
  </si>
  <si>
    <t>聂雪梅</t>
  </si>
  <si>
    <t>王兴月</t>
  </si>
  <si>
    <t>王兴平</t>
  </si>
  <si>
    <t>张磊</t>
  </si>
  <si>
    <t>张辉</t>
  </si>
  <si>
    <t>吕尧</t>
  </si>
  <si>
    <t>杜开阳</t>
  </si>
  <si>
    <t>文斌</t>
  </si>
  <si>
    <t>刘龙锟</t>
  </si>
  <si>
    <t>黎宣喆</t>
  </si>
  <si>
    <t>陈建伊</t>
  </si>
  <si>
    <t>张愿</t>
  </si>
  <si>
    <t>李先荣</t>
  </si>
  <si>
    <t>王家豪</t>
  </si>
  <si>
    <t>熊让</t>
  </si>
  <si>
    <t>代龙</t>
  </si>
  <si>
    <t>王应杰</t>
  </si>
  <si>
    <t>高禹</t>
  </si>
  <si>
    <t>张恒星</t>
  </si>
  <si>
    <t>彭成功</t>
  </si>
  <si>
    <t>龙伟</t>
  </si>
  <si>
    <t>赵应杰</t>
  </si>
  <si>
    <t>赵应辉</t>
  </si>
  <si>
    <t>赵亮</t>
  </si>
  <si>
    <t>翟得灿</t>
  </si>
  <si>
    <t>彭野</t>
  </si>
  <si>
    <t>谭恒</t>
  </si>
  <si>
    <t>李洁</t>
  </si>
  <si>
    <t>罗昌胜</t>
  </si>
  <si>
    <t>谢凯</t>
  </si>
  <si>
    <t>包继导</t>
  </si>
  <si>
    <t>吴周涛</t>
  </si>
  <si>
    <t>李永霖</t>
  </si>
  <si>
    <t xml:space="preserve"> 刘义龙</t>
  </si>
  <si>
    <t>陈望望</t>
  </si>
  <si>
    <t>郭纪元</t>
  </si>
  <si>
    <t>殷茂</t>
  </si>
  <si>
    <t>王柏昌</t>
  </si>
  <si>
    <t>李大友</t>
  </si>
  <si>
    <t>杨成</t>
  </si>
  <si>
    <t>李洪峰</t>
  </si>
  <si>
    <t>黄安毅</t>
  </si>
  <si>
    <t>王鹏</t>
  </si>
  <si>
    <t>黎正杰</t>
  </si>
  <si>
    <t>申开创</t>
  </si>
  <si>
    <t>赵华忠</t>
  </si>
  <si>
    <t>张荣</t>
  </si>
  <si>
    <t>廖松</t>
  </si>
  <si>
    <t>黄佳发</t>
  </si>
  <si>
    <t>周治鹏</t>
  </si>
  <si>
    <t>陈健</t>
  </si>
  <si>
    <t>聂云霄</t>
  </si>
  <si>
    <t>肖瑶</t>
  </si>
  <si>
    <t>杨旺</t>
  </si>
  <si>
    <t>罗杨</t>
  </si>
  <si>
    <t>李林俊</t>
  </si>
  <si>
    <t>王蕾垒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</si>
</sst>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name val="宋体"/>
      <charset val="134"/>
      <scheme val="major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 shrinkToFit="1"/>
    </xf>
    <xf numFmtId="49" fontId="1" fillId="0" borderId="4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5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0" xfId="49"/>
    <cellStyle name="常规 19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2"/>
  <sheetViews>
    <sheetView tabSelected="1" workbookViewId="0">
      <selection activeCell="A1" sqref="A1:K1"/>
    </sheetView>
  </sheetViews>
  <sheetFormatPr defaultColWidth="0" defaultRowHeight="12"/>
  <cols>
    <col min="1" max="1" width="4.75" style="12" customWidth="1"/>
    <col min="2" max="2" width="24.625" style="13" customWidth="1"/>
    <col min="3" max="3" width="14.5" style="14" customWidth="1"/>
    <col min="4" max="4" width="13" style="14" customWidth="1"/>
    <col min="5" max="5" width="8.25" style="14" customWidth="1"/>
    <col min="6" max="6" width="13" style="14" customWidth="1"/>
    <col min="7" max="7" width="10.25" style="14" customWidth="1"/>
    <col min="8" max="8" width="12.625" style="15" customWidth="1"/>
    <col min="9" max="9" width="12" style="15" customWidth="1"/>
    <col min="10" max="10" width="10.125" style="15" customWidth="1"/>
    <col min="11" max="11" width="9.375" style="14" customWidth="1"/>
    <col min="12" max="14" width="9" style="16" customWidth="1"/>
    <col min="15" max="16382" width="9" style="14" customWidth="1"/>
    <col min="16383" max="16383" width="9" style="14"/>
    <col min="16384" max="16384" width="0" style="14" hidden="1"/>
  </cols>
  <sheetData>
    <row r="1" ht="38" customHeight="1" spans="1:11">
      <c r="A1" s="17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ht="31" customHeight="1" spans="1:11">
      <c r="A2" s="20" t="s">
        <v>1</v>
      </c>
      <c r="B2" s="21" t="s">
        <v>2</v>
      </c>
      <c r="C2" s="22" t="s">
        <v>3</v>
      </c>
      <c r="D2" s="23" t="s">
        <v>4</v>
      </c>
      <c r="E2" s="24" t="s">
        <v>5</v>
      </c>
      <c r="F2" s="25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</row>
    <row r="3" s="11" customFormat="1" ht="20" customHeight="1" spans="1:14">
      <c r="A3" s="26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27">
        <v>202500104</v>
      </c>
      <c r="G3" s="28">
        <v>85.06</v>
      </c>
      <c r="H3" s="29">
        <v>11202500110</v>
      </c>
      <c r="I3" s="28">
        <v>66.95</v>
      </c>
      <c r="J3" s="28">
        <f t="shared" ref="J3:J32" si="0">G3*0.6+I3*0.4</f>
        <v>77.816</v>
      </c>
      <c r="K3" s="32"/>
      <c r="L3" s="33"/>
      <c r="M3" s="33"/>
      <c r="N3" s="33"/>
    </row>
    <row r="4" s="11" customFormat="1" ht="20" customHeight="1" spans="1:14">
      <c r="A4" s="26">
        <v>2</v>
      </c>
      <c r="B4" s="2" t="s">
        <v>12</v>
      </c>
      <c r="C4" s="2" t="s">
        <v>13</v>
      </c>
      <c r="D4" s="2" t="s">
        <v>14</v>
      </c>
      <c r="E4" s="2" t="s">
        <v>16</v>
      </c>
      <c r="F4" s="27">
        <v>202500105</v>
      </c>
      <c r="G4" s="28">
        <v>79.48</v>
      </c>
      <c r="H4" s="29">
        <v>11202500111</v>
      </c>
      <c r="I4" s="28">
        <v>67.17</v>
      </c>
      <c r="J4" s="28">
        <f t="shared" si="0"/>
        <v>74.556</v>
      </c>
      <c r="K4" s="32"/>
      <c r="L4" s="33"/>
      <c r="M4" s="33"/>
      <c r="N4" s="33"/>
    </row>
    <row r="5" s="11" customFormat="1" ht="20" customHeight="1" spans="1:14">
      <c r="A5" s="26">
        <v>3</v>
      </c>
      <c r="B5" s="2" t="s">
        <v>12</v>
      </c>
      <c r="C5" s="2" t="s">
        <v>13</v>
      </c>
      <c r="D5" s="2" t="s">
        <v>14</v>
      </c>
      <c r="E5" s="2" t="s">
        <v>17</v>
      </c>
      <c r="F5" s="27">
        <v>202500109</v>
      </c>
      <c r="G5" s="28">
        <v>79.9</v>
      </c>
      <c r="H5" s="29">
        <v>11202500127</v>
      </c>
      <c r="I5" s="28">
        <v>66.47</v>
      </c>
      <c r="J5" s="28">
        <f t="shared" si="0"/>
        <v>74.528</v>
      </c>
      <c r="K5" s="32"/>
      <c r="L5" s="33"/>
      <c r="M5" s="33"/>
      <c r="N5" s="33"/>
    </row>
    <row r="6" s="11" customFormat="1" ht="20" customHeight="1" spans="1:14">
      <c r="A6" s="26">
        <v>4</v>
      </c>
      <c r="B6" s="2" t="s">
        <v>12</v>
      </c>
      <c r="C6" s="2" t="s">
        <v>13</v>
      </c>
      <c r="D6" s="2" t="s">
        <v>14</v>
      </c>
      <c r="E6" s="2" t="s">
        <v>18</v>
      </c>
      <c r="F6" s="27">
        <v>202500108</v>
      </c>
      <c r="G6" s="28">
        <v>76.34</v>
      </c>
      <c r="H6" s="29">
        <v>11202500125</v>
      </c>
      <c r="I6" s="28">
        <v>71.35</v>
      </c>
      <c r="J6" s="28">
        <f t="shared" si="0"/>
        <v>74.344</v>
      </c>
      <c r="K6" s="32"/>
      <c r="L6" s="33"/>
      <c r="M6" s="33"/>
      <c r="N6" s="33"/>
    </row>
    <row r="7" s="11" customFormat="1" ht="20" customHeight="1" spans="1:14">
      <c r="A7" s="26">
        <v>5</v>
      </c>
      <c r="B7" s="2" t="s">
        <v>12</v>
      </c>
      <c r="C7" s="2" t="s">
        <v>13</v>
      </c>
      <c r="D7" s="2" t="s">
        <v>14</v>
      </c>
      <c r="E7" s="2" t="s">
        <v>19</v>
      </c>
      <c r="F7" s="27">
        <v>202500106</v>
      </c>
      <c r="G7" s="28">
        <v>81.77</v>
      </c>
      <c r="H7" s="29">
        <v>11202500117</v>
      </c>
      <c r="I7" s="28">
        <v>61.86</v>
      </c>
      <c r="J7" s="28">
        <f t="shared" si="0"/>
        <v>73.806</v>
      </c>
      <c r="K7" s="32"/>
      <c r="L7" s="33"/>
      <c r="M7" s="33"/>
      <c r="N7" s="33"/>
    </row>
    <row r="8" s="11" customFormat="1" ht="20" customHeight="1" spans="1:14">
      <c r="A8" s="26">
        <v>6</v>
      </c>
      <c r="B8" s="2" t="s">
        <v>12</v>
      </c>
      <c r="C8" s="2" t="s">
        <v>13</v>
      </c>
      <c r="D8" s="2" t="s">
        <v>14</v>
      </c>
      <c r="E8" s="2" t="s">
        <v>20</v>
      </c>
      <c r="F8" s="27">
        <v>202500101</v>
      </c>
      <c r="G8" s="28">
        <v>75.99</v>
      </c>
      <c r="H8" s="29">
        <v>11202500103</v>
      </c>
      <c r="I8" s="28">
        <v>69.9</v>
      </c>
      <c r="J8" s="28">
        <f t="shared" si="0"/>
        <v>73.554</v>
      </c>
      <c r="K8" s="32"/>
      <c r="L8" s="33"/>
      <c r="M8" s="33"/>
      <c r="N8" s="33"/>
    </row>
    <row r="9" s="11" customFormat="1" ht="20" customHeight="1" spans="1:14">
      <c r="A9" s="26">
        <v>7</v>
      </c>
      <c r="B9" s="2" t="s">
        <v>12</v>
      </c>
      <c r="C9" s="2" t="s">
        <v>13</v>
      </c>
      <c r="D9" s="2" t="s">
        <v>14</v>
      </c>
      <c r="E9" s="2" t="s">
        <v>21</v>
      </c>
      <c r="F9" s="27">
        <v>202500111</v>
      </c>
      <c r="G9" s="28">
        <v>81.92</v>
      </c>
      <c r="H9" s="29">
        <v>11202500202</v>
      </c>
      <c r="I9" s="28">
        <v>58.48</v>
      </c>
      <c r="J9" s="28">
        <f t="shared" si="0"/>
        <v>72.544</v>
      </c>
      <c r="K9" s="32"/>
      <c r="L9" s="33"/>
      <c r="M9" s="33"/>
      <c r="N9" s="33"/>
    </row>
    <row r="10" s="11" customFormat="1" ht="20" customHeight="1" spans="1:14">
      <c r="A10" s="26">
        <v>8</v>
      </c>
      <c r="B10" s="2" t="s">
        <v>12</v>
      </c>
      <c r="C10" s="2" t="s">
        <v>13</v>
      </c>
      <c r="D10" s="2" t="s">
        <v>14</v>
      </c>
      <c r="E10" s="2" t="s">
        <v>22</v>
      </c>
      <c r="F10" s="27">
        <v>202500116</v>
      </c>
      <c r="G10" s="28">
        <v>76.87</v>
      </c>
      <c r="H10" s="29">
        <v>11202500213</v>
      </c>
      <c r="I10" s="28">
        <v>64.2</v>
      </c>
      <c r="J10" s="28">
        <f t="shared" si="0"/>
        <v>71.802</v>
      </c>
      <c r="K10" s="32"/>
      <c r="L10" s="33"/>
      <c r="M10" s="33"/>
      <c r="N10" s="33"/>
    </row>
    <row r="11" s="11" customFormat="1" ht="20" customHeight="1" spans="1:14">
      <c r="A11" s="26">
        <v>9</v>
      </c>
      <c r="B11" s="2" t="s">
        <v>12</v>
      </c>
      <c r="C11" s="2" t="s">
        <v>13</v>
      </c>
      <c r="D11" s="2" t="s">
        <v>14</v>
      </c>
      <c r="E11" s="2" t="s">
        <v>23</v>
      </c>
      <c r="F11" s="27">
        <v>202500115</v>
      </c>
      <c r="G11" s="28">
        <v>73.61</v>
      </c>
      <c r="H11" s="29">
        <v>11202500211</v>
      </c>
      <c r="I11" s="28">
        <v>66.64</v>
      </c>
      <c r="J11" s="28">
        <f t="shared" si="0"/>
        <v>70.822</v>
      </c>
      <c r="K11" s="32"/>
      <c r="L11" s="33"/>
      <c r="M11" s="33"/>
      <c r="N11" s="33"/>
    </row>
    <row r="12" s="11" customFormat="1" ht="20" customHeight="1" spans="1:14">
      <c r="A12" s="26">
        <v>10</v>
      </c>
      <c r="B12" s="2" t="s">
        <v>12</v>
      </c>
      <c r="C12" s="2" t="s">
        <v>13</v>
      </c>
      <c r="D12" s="2" t="s">
        <v>14</v>
      </c>
      <c r="E12" s="2" t="s">
        <v>24</v>
      </c>
      <c r="F12" s="27">
        <v>202500107</v>
      </c>
      <c r="G12" s="28">
        <v>76.47</v>
      </c>
      <c r="H12" s="29">
        <v>11202500118</v>
      </c>
      <c r="I12" s="28">
        <v>61.11</v>
      </c>
      <c r="J12" s="28">
        <f t="shared" si="0"/>
        <v>70.326</v>
      </c>
      <c r="K12" s="32"/>
      <c r="L12" s="33"/>
      <c r="M12" s="33"/>
      <c r="N12" s="33"/>
    </row>
    <row r="13" ht="20" customHeight="1" spans="1:11">
      <c r="A13" s="26">
        <v>11</v>
      </c>
      <c r="B13" s="2" t="s">
        <v>12</v>
      </c>
      <c r="C13" s="4" t="s">
        <v>13</v>
      </c>
      <c r="D13" s="2" t="s">
        <v>25</v>
      </c>
      <c r="E13" s="2" t="s">
        <v>26</v>
      </c>
      <c r="F13" s="27">
        <v>202500209</v>
      </c>
      <c r="G13" s="28">
        <v>81.02</v>
      </c>
      <c r="H13" s="29">
        <v>11202500316</v>
      </c>
      <c r="I13" s="28">
        <v>74.78</v>
      </c>
      <c r="J13" s="28">
        <f t="shared" si="0"/>
        <v>78.524</v>
      </c>
      <c r="K13" s="32"/>
    </row>
    <row r="14" ht="20" customHeight="1" spans="1:11">
      <c r="A14" s="26">
        <v>12</v>
      </c>
      <c r="B14" s="2" t="s">
        <v>12</v>
      </c>
      <c r="C14" s="4" t="s">
        <v>13</v>
      </c>
      <c r="D14" s="2" t="s">
        <v>25</v>
      </c>
      <c r="E14" s="2" t="s">
        <v>27</v>
      </c>
      <c r="F14" s="27">
        <v>202500203</v>
      </c>
      <c r="G14" s="28">
        <v>84.27</v>
      </c>
      <c r="H14" s="29">
        <v>11202500224</v>
      </c>
      <c r="I14" s="28">
        <v>64.66</v>
      </c>
      <c r="J14" s="28">
        <f t="shared" si="0"/>
        <v>76.426</v>
      </c>
      <c r="K14" s="32"/>
    </row>
    <row r="15" ht="20" customHeight="1" spans="1:11">
      <c r="A15" s="26">
        <v>13</v>
      </c>
      <c r="B15" s="2" t="s">
        <v>12</v>
      </c>
      <c r="C15" s="4" t="s">
        <v>13</v>
      </c>
      <c r="D15" s="2" t="s">
        <v>25</v>
      </c>
      <c r="E15" s="2" t="s">
        <v>28</v>
      </c>
      <c r="F15" s="27">
        <v>202500217</v>
      </c>
      <c r="G15" s="28">
        <v>81.92</v>
      </c>
      <c r="H15" s="29">
        <v>11202500407</v>
      </c>
      <c r="I15" s="28">
        <v>66.35</v>
      </c>
      <c r="J15" s="28">
        <f t="shared" si="0"/>
        <v>75.692</v>
      </c>
      <c r="K15" s="32"/>
    </row>
    <row r="16" ht="20" customHeight="1" spans="1:11">
      <c r="A16" s="26">
        <v>14</v>
      </c>
      <c r="B16" s="2" t="s">
        <v>12</v>
      </c>
      <c r="C16" s="4" t="s">
        <v>13</v>
      </c>
      <c r="D16" s="2" t="s">
        <v>25</v>
      </c>
      <c r="E16" s="2" t="s">
        <v>29</v>
      </c>
      <c r="F16" s="27">
        <v>202500210</v>
      </c>
      <c r="G16" s="28">
        <v>82.87</v>
      </c>
      <c r="H16" s="29">
        <v>11202500317</v>
      </c>
      <c r="I16" s="28">
        <v>63.5</v>
      </c>
      <c r="J16" s="28">
        <f t="shared" si="0"/>
        <v>75.122</v>
      </c>
      <c r="K16" s="32"/>
    </row>
    <row r="17" ht="20" customHeight="1" spans="1:11">
      <c r="A17" s="26">
        <v>15</v>
      </c>
      <c r="B17" s="2" t="s">
        <v>12</v>
      </c>
      <c r="C17" s="4" t="s">
        <v>13</v>
      </c>
      <c r="D17" s="2" t="s">
        <v>25</v>
      </c>
      <c r="E17" s="2" t="s">
        <v>30</v>
      </c>
      <c r="F17" s="27">
        <v>202500216</v>
      </c>
      <c r="G17" s="28">
        <v>80.97</v>
      </c>
      <c r="H17" s="29">
        <v>11202500329</v>
      </c>
      <c r="I17" s="28">
        <v>65.77</v>
      </c>
      <c r="J17" s="28">
        <f t="shared" si="0"/>
        <v>74.89</v>
      </c>
      <c r="K17" s="32"/>
    </row>
    <row r="18" ht="20" customHeight="1" spans="1:11">
      <c r="A18" s="26">
        <v>16</v>
      </c>
      <c r="B18" s="2" t="s">
        <v>12</v>
      </c>
      <c r="C18" s="4" t="s">
        <v>13</v>
      </c>
      <c r="D18" s="2" t="s">
        <v>25</v>
      </c>
      <c r="E18" s="2" t="s">
        <v>31</v>
      </c>
      <c r="F18" s="27">
        <v>202500201</v>
      </c>
      <c r="G18" s="28">
        <v>76.7</v>
      </c>
      <c r="H18" s="29">
        <v>11202500222</v>
      </c>
      <c r="I18" s="28">
        <v>72.1</v>
      </c>
      <c r="J18" s="28">
        <f t="shared" si="0"/>
        <v>74.86</v>
      </c>
      <c r="K18" s="32"/>
    </row>
    <row r="19" ht="20" customHeight="1" spans="1:11">
      <c r="A19" s="26">
        <v>17</v>
      </c>
      <c r="B19" s="2" t="s">
        <v>12</v>
      </c>
      <c r="C19" s="4" t="s">
        <v>13</v>
      </c>
      <c r="D19" s="2" t="s">
        <v>25</v>
      </c>
      <c r="E19" s="2" t="s">
        <v>32</v>
      </c>
      <c r="F19" s="27">
        <v>202500208</v>
      </c>
      <c r="G19" s="28">
        <v>79.03</v>
      </c>
      <c r="H19" s="29">
        <v>11202500315</v>
      </c>
      <c r="I19" s="28">
        <v>64.27</v>
      </c>
      <c r="J19" s="28">
        <f t="shared" si="0"/>
        <v>73.126</v>
      </c>
      <c r="K19" s="32"/>
    </row>
    <row r="20" ht="20" customHeight="1" spans="1:11">
      <c r="A20" s="26">
        <v>18</v>
      </c>
      <c r="B20" s="2" t="s">
        <v>12</v>
      </c>
      <c r="C20" s="4" t="s">
        <v>13</v>
      </c>
      <c r="D20" s="2" t="s">
        <v>25</v>
      </c>
      <c r="E20" s="2" t="s">
        <v>33</v>
      </c>
      <c r="F20" s="27">
        <v>202500212</v>
      </c>
      <c r="G20" s="28">
        <v>80.12</v>
      </c>
      <c r="H20" s="29">
        <v>11202500323</v>
      </c>
      <c r="I20" s="28">
        <v>61.06</v>
      </c>
      <c r="J20" s="28">
        <f t="shared" si="0"/>
        <v>72.496</v>
      </c>
      <c r="K20" s="32"/>
    </row>
    <row r="21" ht="20" customHeight="1" spans="1:11">
      <c r="A21" s="26">
        <v>19</v>
      </c>
      <c r="B21" s="2" t="s">
        <v>12</v>
      </c>
      <c r="C21" s="4" t="s">
        <v>13</v>
      </c>
      <c r="D21" s="2" t="s">
        <v>25</v>
      </c>
      <c r="E21" s="2" t="s">
        <v>34</v>
      </c>
      <c r="F21" s="27">
        <v>202500211</v>
      </c>
      <c r="G21" s="28">
        <v>76.13</v>
      </c>
      <c r="H21" s="29">
        <v>11202500320</v>
      </c>
      <c r="I21" s="28">
        <v>66.98</v>
      </c>
      <c r="J21" s="28">
        <f t="shared" si="0"/>
        <v>72.47</v>
      </c>
      <c r="K21" s="32" t="s">
        <v>35</v>
      </c>
    </row>
    <row r="22" ht="20" customHeight="1" spans="1:11">
      <c r="A22" s="26">
        <v>20</v>
      </c>
      <c r="B22" s="2" t="s">
        <v>12</v>
      </c>
      <c r="C22" s="4" t="s">
        <v>13</v>
      </c>
      <c r="D22" s="2" t="s">
        <v>25</v>
      </c>
      <c r="E22" s="2" t="s">
        <v>36</v>
      </c>
      <c r="F22" s="27">
        <v>202500204</v>
      </c>
      <c r="G22" s="28">
        <v>80.88</v>
      </c>
      <c r="H22" s="29">
        <v>11202500228</v>
      </c>
      <c r="I22" s="28">
        <v>59.71</v>
      </c>
      <c r="J22" s="28">
        <f t="shared" si="0"/>
        <v>72.412</v>
      </c>
      <c r="K22" s="32" t="s">
        <v>35</v>
      </c>
    </row>
    <row r="23" ht="20" customHeight="1" spans="1:11">
      <c r="A23" s="26">
        <v>21</v>
      </c>
      <c r="B23" s="2" t="s">
        <v>12</v>
      </c>
      <c r="C23" s="2" t="s">
        <v>13</v>
      </c>
      <c r="D23" s="2" t="s">
        <v>37</v>
      </c>
      <c r="E23" s="2" t="s">
        <v>38</v>
      </c>
      <c r="F23" s="27">
        <v>202500302</v>
      </c>
      <c r="G23" s="28">
        <v>83.08</v>
      </c>
      <c r="H23" s="29">
        <v>11202500418</v>
      </c>
      <c r="I23" s="28">
        <v>67.97</v>
      </c>
      <c r="J23" s="28">
        <f t="shared" si="0"/>
        <v>77.036</v>
      </c>
      <c r="K23" s="32"/>
    </row>
    <row r="24" ht="20" customHeight="1" spans="1:11">
      <c r="A24" s="26">
        <v>22</v>
      </c>
      <c r="B24" s="2" t="s">
        <v>12</v>
      </c>
      <c r="C24" s="2" t="s">
        <v>13</v>
      </c>
      <c r="D24" s="2" t="s">
        <v>37</v>
      </c>
      <c r="E24" s="2" t="s">
        <v>39</v>
      </c>
      <c r="F24" s="27">
        <v>202500303</v>
      </c>
      <c r="G24" s="28">
        <v>73.41</v>
      </c>
      <c r="H24" s="29">
        <v>11202500420</v>
      </c>
      <c r="I24" s="28">
        <v>72.85</v>
      </c>
      <c r="J24" s="28">
        <f t="shared" si="0"/>
        <v>73.186</v>
      </c>
      <c r="K24" s="32"/>
    </row>
    <row r="25" ht="20" customHeight="1" spans="1:11">
      <c r="A25" s="26">
        <v>23</v>
      </c>
      <c r="B25" s="2" t="s">
        <v>12</v>
      </c>
      <c r="C25" s="2" t="s">
        <v>13</v>
      </c>
      <c r="D25" s="2" t="s">
        <v>37</v>
      </c>
      <c r="E25" s="2" t="s">
        <v>40</v>
      </c>
      <c r="F25" s="27">
        <v>202500308</v>
      </c>
      <c r="G25" s="30">
        <v>75.97</v>
      </c>
      <c r="H25" s="29">
        <v>11202500428</v>
      </c>
      <c r="I25" s="28">
        <v>67.17</v>
      </c>
      <c r="J25" s="28">
        <f t="shared" si="0"/>
        <v>72.45</v>
      </c>
      <c r="K25" s="20"/>
    </row>
    <row r="26" ht="20" customHeight="1" spans="1:11">
      <c r="A26" s="26">
        <v>24</v>
      </c>
      <c r="B26" s="2" t="s">
        <v>12</v>
      </c>
      <c r="C26" s="2" t="s">
        <v>13</v>
      </c>
      <c r="D26" s="2" t="s">
        <v>37</v>
      </c>
      <c r="E26" s="2" t="s">
        <v>41</v>
      </c>
      <c r="F26" s="27">
        <v>202500309</v>
      </c>
      <c r="G26" s="30">
        <v>76.62</v>
      </c>
      <c r="H26" s="29">
        <v>11202500429</v>
      </c>
      <c r="I26" s="28">
        <v>65.77</v>
      </c>
      <c r="J26" s="28">
        <f t="shared" si="0"/>
        <v>72.28</v>
      </c>
      <c r="K26" s="20"/>
    </row>
    <row r="27" ht="20" customHeight="1" spans="1:11">
      <c r="A27" s="26">
        <v>25</v>
      </c>
      <c r="B27" s="2" t="s">
        <v>12</v>
      </c>
      <c r="C27" s="2" t="s">
        <v>13</v>
      </c>
      <c r="D27" s="2" t="s">
        <v>37</v>
      </c>
      <c r="E27" s="2" t="s">
        <v>42</v>
      </c>
      <c r="F27" s="27">
        <v>202500320</v>
      </c>
      <c r="G27" s="30">
        <v>72.7</v>
      </c>
      <c r="H27" s="29">
        <v>11202500603</v>
      </c>
      <c r="I27" s="28">
        <v>71.47</v>
      </c>
      <c r="J27" s="28">
        <f t="shared" si="0"/>
        <v>72.208</v>
      </c>
      <c r="K27" s="20"/>
    </row>
    <row r="28" ht="20" customHeight="1" spans="1:11">
      <c r="A28" s="26">
        <v>26</v>
      </c>
      <c r="B28" s="2" t="s">
        <v>12</v>
      </c>
      <c r="C28" s="2" t="s">
        <v>13</v>
      </c>
      <c r="D28" s="2" t="s">
        <v>37</v>
      </c>
      <c r="E28" s="2" t="s">
        <v>43</v>
      </c>
      <c r="F28" s="27">
        <v>202500301</v>
      </c>
      <c r="G28" s="28">
        <v>74.85</v>
      </c>
      <c r="H28" s="29">
        <v>11202500416</v>
      </c>
      <c r="I28" s="28">
        <v>67.41</v>
      </c>
      <c r="J28" s="28">
        <f t="shared" si="0"/>
        <v>71.874</v>
      </c>
      <c r="K28" s="32"/>
    </row>
    <row r="29" ht="20" customHeight="1" spans="1:11">
      <c r="A29" s="26">
        <v>27</v>
      </c>
      <c r="B29" s="2" t="s">
        <v>12</v>
      </c>
      <c r="C29" s="2" t="s">
        <v>13</v>
      </c>
      <c r="D29" s="2" t="s">
        <v>37</v>
      </c>
      <c r="E29" s="2" t="s">
        <v>44</v>
      </c>
      <c r="F29" s="27">
        <v>202500316</v>
      </c>
      <c r="G29" s="30">
        <v>73.47</v>
      </c>
      <c r="H29" s="29">
        <v>11202500526</v>
      </c>
      <c r="I29" s="28">
        <v>69.15</v>
      </c>
      <c r="J29" s="28">
        <f t="shared" si="0"/>
        <v>71.742</v>
      </c>
      <c r="K29" s="20"/>
    </row>
    <row r="30" ht="20" customHeight="1" spans="1:11">
      <c r="A30" s="26">
        <v>28</v>
      </c>
      <c r="B30" s="2" t="s">
        <v>12</v>
      </c>
      <c r="C30" s="2" t="s">
        <v>13</v>
      </c>
      <c r="D30" s="2" t="s">
        <v>37</v>
      </c>
      <c r="E30" s="2" t="s">
        <v>45</v>
      </c>
      <c r="F30" s="27">
        <v>202500307</v>
      </c>
      <c r="G30" s="30">
        <v>73.9</v>
      </c>
      <c r="H30" s="29">
        <v>11202500427</v>
      </c>
      <c r="I30" s="28">
        <v>68.21</v>
      </c>
      <c r="J30" s="28">
        <f t="shared" si="0"/>
        <v>71.624</v>
      </c>
      <c r="K30" s="20"/>
    </row>
    <row r="31" ht="20" customHeight="1" spans="1:11">
      <c r="A31" s="26">
        <v>29</v>
      </c>
      <c r="B31" s="2" t="s">
        <v>12</v>
      </c>
      <c r="C31" s="2" t="s">
        <v>13</v>
      </c>
      <c r="D31" s="2" t="s">
        <v>37</v>
      </c>
      <c r="E31" s="2" t="s">
        <v>46</v>
      </c>
      <c r="F31" s="27">
        <v>202500313</v>
      </c>
      <c r="G31" s="30">
        <v>76.51</v>
      </c>
      <c r="H31" s="29">
        <v>11202500517</v>
      </c>
      <c r="I31" s="28">
        <v>64.08</v>
      </c>
      <c r="J31" s="28">
        <f t="shared" si="0"/>
        <v>71.538</v>
      </c>
      <c r="K31" s="20"/>
    </row>
    <row r="32" ht="20" customHeight="1" spans="1:11">
      <c r="A32" s="26">
        <v>30</v>
      </c>
      <c r="B32" s="2" t="s">
        <v>12</v>
      </c>
      <c r="C32" s="2" t="s">
        <v>13</v>
      </c>
      <c r="D32" s="2" t="s">
        <v>37</v>
      </c>
      <c r="E32" s="2" t="s">
        <v>47</v>
      </c>
      <c r="F32" s="27">
        <v>202500318</v>
      </c>
      <c r="G32" s="30">
        <v>72.97</v>
      </c>
      <c r="H32" s="29">
        <v>11202500601</v>
      </c>
      <c r="I32" s="28">
        <v>66.69</v>
      </c>
      <c r="J32" s="28">
        <f t="shared" si="0"/>
        <v>70.458</v>
      </c>
      <c r="K32" s="32" t="s">
        <v>35</v>
      </c>
    </row>
    <row r="33" ht="20" customHeight="1" spans="1:11">
      <c r="A33" s="26">
        <v>31</v>
      </c>
      <c r="B33" s="2" t="s">
        <v>12</v>
      </c>
      <c r="C33" s="4" t="s">
        <v>13</v>
      </c>
      <c r="D33" s="2" t="s">
        <v>48</v>
      </c>
      <c r="E33" s="2" t="s">
        <v>49</v>
      </c>
      <c r="F33" s="27">
        <v>202500120</v>
      </c>
      <c r="G33" s="28">
        <v>81.7</v>
      </c>
      <c r="H33" s="29">
        <v>11202500704</v>
      </c>
      <c r="I33" s="28">
        <v>74.71</v>
      </c>
      <c r="J33" s="28">
        <f t="shared" ref="J33:J66" si="1">G33*0.6+I33*0.4</f>
        <v>78.904</v>
      </c>
      <c r="K33" s="32"/>
    </row>
    <row r="34" ht="20" customHeight="1" spans="1:11">
      <c r="A34" s="26">
        <v>32</v>
      </c>
      <c r="B34" s="2" t="s">
        <v>12</v>
      </c>
      <c r="C34" s="4" t="s">
        <v>13</v>
      </c>
      <c r="D34" s="2" t="s">
        <v>48</v>
      </c>
      <c r="E34" s="2" t="s">
        <v>50</v>
      </c>
      <c r="F34" s="27">
        <v>202500127</v>
      </c>
      <c r="G34" s="28">
        <v>80.47</v>
      </c>
      <c r="H34" s="29">
        <v>11202500722</v>
      </c>
      <c r="I34" s="28">
        <v>76.52</v>
      </c>
      <c r="J34" s="28">
        <f t="shared" si="1"/>
        <v>78.89</v>
      </c>
      <c r="K34" s="32"/>
    </row>
    <row r="35" ht="20" customHeight="1" spans="1:11">
      <c r="A35" s="26">
        <v>33</v>
      </c>
      <c r="B35" s="2" t="s">
        <v>12</v>
      </c>
      <c r="C35" s="4" t="s">
        <v>13</v>
      </c>
      <c r="D35" s="2" t="s">
        <v>48</v>
      </c>
      <c r="E35" s="2" t="s">
        <v>51</v>
      </c>
      <c r="F35" s="27">
        <v>202500129</v>
      </c>
      <c r="G35" s="28">
        <v>84.2</v>
      </c>
      <c r="H35" s="29">
        <v>11202500803</v>
      </c>
      <c r="I35" s="28">
        <v>68.86</v>
      </c>
      <c r="J35" s="28">
        <f t="shared" si="1"/>
        <v>78.064</v>
      </c>
      <c r="K35" s="32"/>
    </row>
    <row r="36" ht="20" customHeight="1" spans="1:11">
      <c r="A36" s="26">
        <v>34</v>
      </c>
      <c r="B36" s="2" t="s">
        <v>12</v>
      </c>
      <c r="C36" s="4" t="s">
        <v>13</v>
      </c>
      <c r="D36" s="2" t="s">
        <v>48</v>
      </c>
      <c r="E36" s="2" t="s">
        <v>52</v>
      </c>
      <c r="F36" s="27">
        <v>202500124</v>
      </c>
      <c r="G36" s="28">
        <v>83.18</v>
      </c>
      <c r="H36" s="29">
        <v>11202500719</v>
      </c>
      <c r="I36" s="28">
        <v>69.44</v>
      </c>
      <c r="J36" s="28">
        <f t="shared" si="1"/>
        <v>77.684</v>
      </c>
      <c r="K36" s="32"/>
    </row>
    <row r="37" ht="20" customHeight="1" spans="1:11">
      <c r="A37" s="26">
        <v>35</v>
      </c>
      <c r="B37" s="2" t="s">
        <v>12</v>
      </c>
      <c r="C37" s="4" t="s">
        <v>13</v>
      </c>
      <c r="D37" s="2" t="s">
        <v>48</v>
      </c>
      <c r="E37" s="2" t="s">
        <v>53</v>
      </c>
      <c r="F37" s="27">
        <v>202500123</v>
      </c>
      <c r="G37" s="28">
        <v>82.63</v>
      </c>
      <c r="H37" s="29">
        <v>11202500718</v>
      </c>
      <c r="I37" s="28">
        <v>68.38</v>
      </c>
      <c r="J37" s="28">
        <f t="shared" si="1"/>
        <v>76.93</v>
      </c>
      <c r="K37" s="32"/>
    </row>
    <row r="38" ht="20" customHeight="1" spans="1:11">
      <c r="A38" s="26">
        <v>36</v>
      </c>
      <c r="B38" s="2" t="s">
        <v>12</v>
      </c>
      <c r="C38" s="4" t="s">
        <v>13</v>
      </c>
      <c r="D38" s="2" t="s">
        <v>48</v>
      </c>
      <c r="E38" s="2" t="s">
        <v>54</v>
      </c>
      <c r="F38" s="27">
        <v>202500131</v>
      </c>
      <c r="G38" s="28">
        <v>82.67</v>
      </c>
      <c r="H38" s="29">
        <v>11202500817</v>
      </c>
      <c r="I38" s="28">
        <v>66.69</v>
      </c>
      <c r="J38" s="28">
        <f t="shared" si="1"/>
        <v>76.278</v>
      </c>
      <c r="K38" s="32"/>
    </row>
    <row r="39" ht="20" customHeight="1" spans="1:11">
      <c r="A39" s="26">
        <v>37</v>
      </c>
      <c r="B39" s="2" t="s">
        <v>12</v>
      </c>
      <c r="C39" s="4" t="s">
        <v>13</v>
      </c>
      <c r="D39" s="2" t="s">
        <v>48</v>
      </c>
      <c r="E39" s="2" t="s">
        <v>55</v>
      </c>
      <c r="F39" s="27">
        <v>202500122</v>
      </c>
      <c r="G39" s="28">
        <v>77.47</v>
      </c>
      <c r="H39" s="29">
        <v>11202500710</v>
      </c>
      <c r="I39" s="28">
        <v>72.8</v>
      </c>
      <c r="J39" s="28">
        <f t="shared" si="1"/>
        <v>75.602</v>
      </c>
      <c r="K39" s="32"/>
    </row>
    <row r="40" ht="20" customHeight="1" spans="1:11">
      <c r="A40" s="26">
        <v>38</v>
      </c>
      <c r="B40" s="2" t="s">
        <v>12</v>
      </c>
      <c r="C40" s="4" t="s">
        <v>13</v>
      </c>
      <c r="D40" s="2" t="s">
        <v>48</v>
      </c>
      <c r="E40" s="2" t="s">
        <v>56</v>
      </c>
      <c r="F40" s="27">
        <v>202500128</v>
      </c>
      <c r="G40" s="28">
        <v>83.97</v>
      </c>
      <c r="H40" s="29">
        <v>11202500727</v>
      </c>
      <c r="I40" s="28">
        <v>62.92</v>
      </c>
      <c r="J40" s="28">
        <f t="shared" si="1"/>
        <v>75.55</v>
      </c>
      <c r="K40" s="32"/>
    </row>
    <row r="41" ht="20" customHeight="1" spans="1:11">
      <c r="A41" s="26">
        <v>39</v>
      </c>
      <c r="B41" s="2" t="s">
        <v>12</v>
      </c>
      <c r="C41" s="4" t="s">
        <v>13</v>
      </c>
      <c r="D41" s="2" t="s">
        <v>48</v>
      </c>
      <c r="E41" s="2" t="s">
        <v>57</v>
      </c>
      <c r="F41" s="31">
        <v>202500119</v>
      </c>
      <c r="G41" s="28">
        <v>82.49</v>
      </c>
      <c r="H41" s="29">
        <v>11202500703</v>
      </c>
      <c r="I41" s="28">
        <v>63.04</v>
      </c>
      <c r="J41" s="28">
        <f t="shared" si="1"/>
        <v>74.71</v>
      </c>
      <c r="K41" s="32"/>
    </row>
    <row r="42" ht="20" customHeight="1" spans="1:11">
      <c r="A42" s="26">
        <v>40</v>
      </c>
      <c r="B42" s="2" t="s">
        <v>12</v>
      </c>
      <c r="C42" s="4" t="s">
        <v>13</v>
      </c>
      <c r="D42" s="2" t="s">
        <v>48</v>
      </c>
      <c r="E42" s="2" t="s">
        <v>58</v>
      </c>
      <c r="F42" s="31">
        <v>202500126</v>
      </c>
      <c r="G42" s="28">
        <v>76.92</v>
      </c>
      <c r="H42" s="29">
        <v>11202500721</v>
      </c>
      <c r="I42" s="28">
        <v>69.27</v>
      </c>
      <c r="J42" s="28">
        <f t="shared" si="1"/>
        <v>73.86</v>
      </c>
      <c r="K42" s="32" t="s">
        <v>35</v>
      </c>
    </row>
    <row r="43" ht="20" customHeight="1" spans="1:11">
      <c r="A43" s="26">
        <v>41</v>
      </c>
      <c r="B43" s="2" t="s">
        <v>12</v>
      </c>
      <c r="C43" s="2" t="s">
        <v>13</v>
      </c>
      <c r="D43" s="2" t="s">
        <v>59</v>
      </c>
      <c r="E43" s="2" t="s">
        <v>60</v>
      </c>
      <c r="F43" s="31">
        <v>202500228</v>
      </c>
      <c r="G43" s="28">
        <v>81.6</v>
      </c>
      <c r="H43" s="29">
        <v>11202501005</v>
      </c>
      <c r="I43" s="28">
        <v>72.92</v>
      </c>
      <c r="J43" s="28">
        <f t="shared" si="1"/>
        <v>78.128</v>
      </c>
      <c r="K43" s="32"/>
    </row>
    <row r="44" ht="20" customHeight="1" spans="1:11">
      <c r="A44" s="26">
        <v>42</v>
      </c>
      <c r="B44" s="2" t="s">
        <v>12</v>
      </c>
      <c r="C44" s="2" t="s">
        <v>13</v>
      </c>
      <c r="D44" s="2" t="s">
        <v>59</v>
      </c>
      <c r="E44" s="2" t="s">
        <v>61</v>
      </c>
      <c r="F44" s="31">
        <v>202500223</v>
      </c>
      <c r="G44" s="28">
        <v>80.51</v>
      </c>
      <c r="H44" s="29">
        <v>11202500925</v>
      </c>
      <c r="I44" s="28">
        <v>66.45</v>
      </c>
      <c r="J44" s="28">
        <f t="shared" si="1"/>
        <v>74.886</v>
      </c>
      <c r="K44" s="32"/>
    </row>
    <row r="45" ht="20" customHeight="1" spans="1:11">
      <c r="A45" s="26">
        <v>43</v>
      </c>
      <c r="B45" s="2" t="s">
        <v>12</v>
      </c>
      <c r="C45" s="2" t="s">
        <v>13</v>
      </c>
      <c r="D45" s="2" t="s">
        <v>59</v>
      </c>
      <c r="E45" s="2" t="s">
        <v>62</v>
      </c>
      <c r="F45" s="31">
        <v>202500229</v>
      </c>
      <c r="G45" s="28">
        <v>79.24</v>
      </c>
      <c r="H45" s="29">
        <v>11202501007</v>
      </c>
      <c r="I45" s="28">
        <v>67.63</v>
      </c>
      <c r="J45" s="28">
        <f t="shared" si="1"/>
        <v>74.596</v>
      </c>
      <c r="K45" s="32"/>
    </row>
    <row r="46" ht="20" customHeight="1" spans="1:11">
      <c r="A46" s="26">
        <v>44</v>
      </c>
      <c r="B46" s="2" t="s">
        <v>12</v>
      </c>
      <c r="C46" s="2" t="s">
        <v>13</v>
      </c>
      <c r="D46" s="2" t="s">
        <v>59</v>
      </c>
      <c r="E46" s="2" t="s">
        <v>63</v>
      </c>
      <c r="F46" s="31">
        <v>202500219</v>
      </c>
      <c r="G46" s="28">
        <v>79.14</v>
      </c>
      <c r="H46" s="29">
        <v>11202500907</v>
      </c>
      <c r="I46" s="28">
        <v>64.83</v>
      </c>
      <c r="J46" s="28">
        <f t="shared" si="1"/>
        <v>73.416</v>
      </c>
      <c r="K46" s="32"/>
    </row>
    <row r="47" ht="20" customHeight="1" spans="1:11">
      <c r="A47" s="26">
        <v>45</v>
      </c>
      <c r="B47" s="2" t="s">
        <v>12</v>
      </c>
      <c r="C47" s="2" t="s">
        <v>13</v>
      </c>
      <c r="D47" s="2" t="s">
        <v>59</v>
      </c>
      <c r="E47" s="2" t="s">
        <v>64</v>
      </c>
      <c r="F47" s="31">
        <v>202500220</v>
      </c>
      <c r="G47" s="28">
        <v>78.33</v>
      </c>
      <c r="H47" s="29">
        <v>11202500926</v>
      </c>
      <c r="I47" s="28">
        <v>65.07</v>
      </c>
      <c r="J47" s="28">
        <f t="shared" si="1"/>
        <v>73.026</v>
      </c>
      <c r="K47" s="32"/>
    </row>
    <row r="48" ht="20" customHeight="1" spans="1:11">
      <c r="A48" s="26">
        <v>46</v>
      </c>
      <c r="B48" s="2" t="s">
        <v>12</v>
      </c>
      <c r="C48" s="2" t="s">
        <v>13</v>
      </c>
      <c r="D48" s="2" t="s">
        <v>59</v>
      </c>
      <c r="E48" s="2" t="s">
        <v>65</v>
      </c>
      <c r="F48" s="31">
        <v>202500226</v>
      </c>
      <c r="G48" s="28">
        <v>81.69</v>
      </c>
      <c r="H48" s="29">
        <v>11202501001</v>
      </c>
      <c r="I48" s="28">
        <v>59.2</v>
      </c>
      <c r="J48" s="28">
        <f t="shared" si="1"/>
        <v>72.694</v>
      </c>
      <c r="K48" s="32"/>
    </row>
    <row r="49" ht="20" customHeight="1" spans="1:11">
      <c r="A49" s="26">
        <v>47</v>
      </c>
      <c r="B49" s="2" t="s">
        <v>12</v>
      </c>
      <c r="C49" s="2" t="s">
        <v>13</v>
      </c>
      <c r="D49" s="2" t="s">
        <v>59</v>
      </c>
      <c r="E49" s="2" t="s">
        <v>66</v>
      </c>
      <c r="F49" s="31">
        <v>202500218</v>
      </c>
      <c r="G49" s="28">
        <v>80.74</v>
      </c>
      <c r="H49" s="29">
        <v>11202500901</v>
      </c>
      <c r="I49" s="28">
        <v>58.26</v>
      </c>
      <c r="J49" s="28">
        <f t="shared" si="1"/>
        <v>71.748</v>
      </c>
      <c r="K49" s="32"/>
    </row>
    <row r="50" ht="20" customHeight="1" spans="1:11">
      <c r="A50" s="26">
        <v>48</v>
      </c>
      <c r="B50" s="4" t="s">
        <v>12</v>
      </c>
      <c r="C50" s="4" t="s">
        <v>13</v>
      </c>
      <c r="D50" s="2" t="s">
        <v>59</v>
      </c>
      <c r="E50" s="4" t="s">
        <v>67</v>
      </c>
      <c r="F50" s="31">
        <v>202500230</v>
      </c>
      <c r="G50" s="28">
        <v>77.68</v>
      </c>
      <c r="H50" s="29">
        <v>11202501011</v>
      </c>
      <c r="I50" s="28">
        <v>62.17</v>
      </c>
      <c r="J50" s="28">
        <f t="shared" si="1"/>
        <v>71.476</v>
      </c>
      <c r="K50" s="32"/>
    </row>
    <row r="51" ht="20" customHeight="1" spans="1:11">
      <c r="A51" s="26">
        <v>49</v>
      </c>
      <c r="B51" s="2" t="s">
        <v>12</v>
      </c>
      <c r="C51" s="2" t="s">
        <v>13</v>
      </c>
      <c r="D51" s="2" t="s">
        <v>59</v>
      </c>
      <c r="E51" s="2" t="s">
        <v>68</v>
      </c>
      <c r="F51" s="31">
        <v>202500221</v>
      </c>
      <c r="G51" s="28">
        <v>79.08</v>
      </c>
      <c r="H51" s="29">
        <v>11202500914</v>
      </c>
      <c r="I51" s="28">
        <v>59.88</v>
      </c>
      <c r="J51" s="28">
        <f t="shared" si="1"/>
        <v>71.4</v>
      </c>
      <c r="K51" s="32"/>
    </row>
    <row r="52" ht="20" customHeight="1" spans="1:11">
      <c r="A52" s="26">
        <v>50</v>
      </c>
      <c r="B52" s="2" t="s">
        <v>12</v>
      </c>
      <c r="C52" s="2" t="s">
        <v>13</v>
      </c>
      <c r="D52" s="2" t="s">
        <v>59</v>
      </c>
      <c r="E52" s="2" t="s">
        <v>69</v>
      </c>
      <c r="F52" s="31">
        <v>202500222</v>
      </c>
      <c r="G52" s="28">
        <v>77.47</v>
      </c>
      <c r="H52" s="29">
        <v>11202500921</v>
      </c>
      <c r="I52" s="28">
        <v>60.24</v>
      </c>
      <c r="J52" s="28">
        <f t="shared" si="1"/>
        <v>70.578</v>
      </c>
      <c r="K52" s="32"/>
    </row>
    <row r="53" ht="20" customHeight="1" spans="1:11">
      <c r="A53" s="26">
        <v>51</v>
      </c>
      <c r="B53" s="2" t="s">
        <v>12</v>
      </c>
      <c r="C53" s="2" t="s">
        <v>13</v>
      </c>
      <c r="D53" s="2" t="s">
        <v>70</v>
      </c>
      <c r="E53" s="4" t="s">
        <v>71</v>
      </c>
      <c r="F53" s="31">
        <v>202500430</v>
      </c>
      <c r="G53" s="30">
        <v>78.91</v>
      </c>
      <c r="H53" s="29">
        <v>11202501720</v>
      </c>
      <c r="I53" s="28">
        <v>78.62</v>
      </c>
      <c r="J53" s="28">
        <f t="shared" si="1"/>
        <v>78.794</v>
      </c>
      <c r="K53" s="20"/>
    </row>
    <row r="54" ht="20" customHeight="1" spans="1:11">
      <c r="A54" s="26">
        <v>52</v>
      </c>
      <c r="B54" s="2" t="s">
        <v>12</v>
      </c>
      <c r="C54" s="2" t="s">
        <v>13</v>
      </c>
      <c r="D54" s="2" t="s">
        <v>70</v>
      </c>
      <c r="E54" s="2" t="s">
        <v>72</v>
      </c>
      <c r="F54" s="31">
        <v>202500412</v>
      </c>
      <c r="G54" s="30">
        <v>79.9</v>
      </c>
      <c r="H54" s="29">
        <v>11202501229</v>
      </c>
      <c r="I54" s="28">
        <v>73.57</v>
      </c>
      <c r="J54" s="28">
        <f t="shared" si="1"/>
        <v>77.368</v>
      </c>
      <c r="K54" s="20"/>
    </row>
    <row r="55" ht="20" customHeight="1" spans="1:11">
      <c r="A55" s="26">
        <v>53</v>
      </c>
      <c r="B55" s="2" t="s">
        <v>12</v>
      </c>
      <c r="C55" s="2" t="s">
        <v>13</v>
      </c>
      <c r="D55" s="2" t="s">
        <v>70</v>
      </c>
      <c r="E55" s="2" t="s">
        <v>73</v>
      </c>
      <c r="F55" s="31">
        <v>202500426</v>
      </c>
      <c r="G55" s="30">
        <v>78.35</v>
      </c>
      <c r="H55" s="29">
        <v>11202501627</v>
      </c>
      <c r="I55" s="28">
        <v>72.34</v>
      </c>
      <c r="J55" s="28">
        <f t="shared" si="1"/>
        <v>75.946</v>
      </c>
      <c r="K55" s="20"/>
    </row>
    <row r="56" ht="20" customHeight="1" spans="1:11">
      <c r="A56" s="26">
        <v>54</v>
      </c>
      <c r="B56" s="2" t="s">
        <v>12</v>
      </c>
      <c r="C56" s="2" t="s">
        <v>13</v>
      </c>
      <c r="D56" s="2" t="s">
        <v>70</v>
      </c>
      <c r="E56" s="2" t="s">
        <v>74</v>
      </c>
      <c r="F56" s="31">
        <v>202500431</v>
      </c>
      <c r="G56" s="30">
        <v>80.28</v>
      </c>
      <c r="H56" s="29">
        <v>11202501723</v>
      </c>
      <c r="I56" s="28">
        <v>69.08</v>
      </c>
      <c r="J56" s="28">
        <f t="shared" si="1"/>
        <v>75.8</v>
      </c>
      <c r="K56" s="20"/>
    </row>
    <row r="57" ht="20" customHeight="1" spans="1:11">
      <c r="A57" s="26">
        <v>55</v>
      </c>
      <c r="B57" s="2" t="s">
        <v>12</v>
      </c>
      <c r="C57" s="2" t="s">
        <v>13</v>
      </c>
      <c r="D57" s="2" t="s">
        <v>70</v>
      </c>
      <c r="E57" s="2" t="s">
        <v>75</v>
      </c>
      <c r="F57" s="31">
        <v>202500407</v>
      </c>
      <c r="G57" s="30">
        <v>77.56</v>
      </c>
      <c r="H57" s="29">
        <v>11202501126</v>
      </c>
      <c r="I57" s="28">
        <v>72.12</v>
      </c>
      <c r="J57" s="28">
        <f t="shared" si="1"/>
        <v>75.384</v>
      </c>
      <c r="K57" s="20"/>
    </row>
    <row r="58" ht="20" customHeight="1" spans="1:11">
      <c r="A58" s="26">
        <v>56</v>
      </c>
      <c r="B58" s="2" t="s">
        <v>12</v>
      </c>
      <c r="C58" s="2" t="s">
        <v>13</v>
      </c>
      <c r="D58" s="2" t="s">
        <v>70</v>
      </c>
      <c r="E58" s="2" t="s">
        <v>76</v>
      </c>
      <c r="F58" s="31">
        <v>202500410</v>
      </c>
      <c r="G58" s="30">
        <v>74.85</v>
      </c>
      <c r="H58" s="29">
        <v>11202501213</v>
      </c>
      <c r="I58" s="28">
        <v>75.12</v>
      </c>
      <c r="J58" s="28">
        <f t="shared" si="1"/>
        <v>74.958</v>
      </c>
      <c r="K58" s="20"/>
    </row>
    <row r="59" ht="20" customHeight="1" spans="1:11">
      <c r="A59" s="26">
        <v>57</v>
      </c>
      <c r="B59" s="2" t="s">
        <v>12</v>
      </c>
      <c r="C59" s="2" t="s">
        <v>13</v>
      </c>
      <c r="D59" s="2" t="s">
        <v>70</v>
      </c>
      <c r="E59" s="2" t="s">
        <v>77</v>
      </c>
      <c r="F59" s="31">
        <v>202500419</v>
      </c>
      <c r="G59" s="30">
        <v>77.27</v>
      </c>
      <c r="H59" s="29">
        <v>11202501419</v>
      </c>
      <c r="I59" s="28">
        <v>71.23</v>
      </c>
      <c r="J59" s="28">
        <f t="shared" si="1"/>
        <v>74.854</v>
      </c>
      <c r="K59" s="20"/>
    </row>
    <row r="60" ht="20" customHeight="1" spans="1:11">
      <c r="A60" s="26">
        <v>58</v>
      </c>
      <c r="B60" s="2" t="s">
        <v>12</v>
      </c>
      <c r="C60" s="2" t="s">
        <v>13</v>
      </c>
      <c r="D60" s="2" t="s">
        <v>70</v>
      </c>
      <c r="E60" s="2" t="s">
        <v>78</v>
      </c>
      <c r="F60" s="31">
        <v>202500413</v>
      </c>
      <c r="G60" s="30">
        <v>77.55</v>
      </c>
      <c r="H60" s="29">
        <v>11202501304</v>
      </c>
      <c r="I60" s="28">
        <v>70.6</v>
      </c>
      <c r="J60" s="28">
        <f t="shared" si="1"/>
        <v>74.77</v>
      </c>
      <c r="K60" s="20"/>
    </row>
    <row r="61" ht="20" customHeight="1" spans="1:11">
      <c r="A61" s="26">
        <v>59</v>
      </c>
      <c r="B61" s="2" t="s">
        <v>12</v>
      </c>
      <c r="C61" s="2" t="s">
        <v>13</v>
      </c>
      <c r="D61" s="2" t="s">
        <v>70</v>
      </c>
      <c r="E61" s="2" t="s">
        <v>79</v>
      </c>
      <c r="F61" s="31">
        <v>202500403</v>
      </c>
      <c r="G61" s="30">
        <v>78.16</v>
      </c>
      <c r="H61" s="29">
        <v>11202501101</v>
      </c>
      <c r="I61" s="28">
        <v>69.61</v>
      </c>
      <c r="J61" s="28">
        <f t="shared" si="1"/>
        <v>74.74</v>
      </c>
      <c r="K61" s="20"/>
    </row>
    <row r="62" ht="20" customHeight="1" spans="1:11">
      <c r="A62" s="26">
        <v>60</v>
      </c>
      <c r="B62" s="2" t="s">
        <v>12</v>
      </c>
      <c r="C62" s="2" t="s">
        <v>13</v>
      </c>
      <c r="D62" s="2" t="s">
        <v>70</v>
      </c>
      <c r="E62" s="2" t="s">
        <v>80</v>
      </c>
      <c r="F62" s="31">
        <v>202500418</v>
      </c>
      <c r="G62" s="30">
        <v>77.26</v>
      </c>
      <c r="H62" s="29">
        <v>11202501407</v>
      </c>
      <c r="I62" s="28">
        <v>70.65</v>
      </c>
      <c r="J62" s="28">
        <f t="shared" si="1"/>
        <v>74.616</v>
      </c>
      <c r="K62" s="20"/>
    </row>
    <row r="63" ht="20" customHeight="1" spans="1:11">
      <c r="A63" s="26">
        <v>61</v>
      </c>
      <c r="B63" s="2" t="s">
        <v>12</v>
      </c>
      <c r="C63" s="2" t="s">
        <v>13</v>
      </c>
      <c r="D63" s="2" t="s">
        <v>70</v>
      </c>
      <c r="E63" s="2" t="s">
        <v>81</v>
      </c>
      <c r="F63" s="31">
        <v>202500402</v>
      </c>
      <c r="G63" s="30">
        <v>77.28</v>
      </c>
      <c r="H63" s="29">
        <v>11202501021</v>
      </c>
      <c r="I63" s="28">
        <v>70.24</v>
      </c>
      <c r="J63" s="28">
        <f t="shared" si="1"/>
        <v>74.464</v>
      </c>
      <c r="K63" s="20"/>
    </row>
    <row r="64" ht="20" customHeight="1" spans="1:11">
      <c r="A64" s="26">
        <v>62</v>
      </c>
      <c r="B64" s="2" t="s">
        <v>12</v>
      </c>
      <c r="C64" s="2" t="s">
        <v>13</v>
      </c>
      <c r="D64" s="2" t="s">
        <v>70</v>
      </c>
      <c r="E64" s="2" t="s">
        <v>82</v>
      </c>
      <c r="F64" s="31">
        <v>202500427</v>
      </c>
      <c r="G64" s="30">
        <v>77.73</v>
      </c>
      <c r="H64" s="29">
        <v>11202501709</v>
      </c>
      <c r="I64" s="28">
        <v>69.49</v>
      </c>
      <c r="J64" s="28">
        <f t="shared" si="1"/>
        <v>74.434</v>
      </c>
      <c r="K64" s="20" t="s">
        <v>35</v>
      </c>
    </row>
    <row r="65" ht="20" customHeight="1" spans="1:11">
      <c r="A65" s="26">
        <v>63</v>
      </c>
      <c r="B65" s="4" t="s">
        <v>12</v>
      </c>
      <c r="C65" s="2" t="s">
        <v>13</v>
      </c>
      <c r="D65" s="2" t="s">
        <v>83</v>
      </c>
      <c r="E65" s="2" t="s">
        <v>84</v>
      </c>
      <c r="F65" s="31">
        <v>202500510</v>
      </c>
      <c r="G65" s="30">
        <v>79.02</v>
      </c>
      <c r="H65" s="29">
        <v>11202501905</v>
      </c>
      <c r="I65" s="28">
        <v>71.47</v>
      </c>
      <c r="J65" s="28">
        <f t="shared" si="1"/>
        <v>76</v>
      </c>
      <c r="K65" s="20"/>
    </row>
    <row r="66" ht="20" customHeight="1" spans="1:11">
      <c r="A66" s="26">
        <v>64</v>
      </c>
      <c r="B66" s="4" t="s">
        <v>12</v>
      </c>
      <c r="C66" s="2" t="s">
        <v>13</v>
      </c>
      <c r="D66" s="2" t="s">
        <v>83</v>
      </c>
      <c r="E66" s="2" t="s">
        <v>85</v>
      </c>
      <c r="F66" s="31">
        <v>202500505</v>
      </c>
      <c r="G66" s="30">
        <v>78.35</v>
      </c>
      <c r="H66" s="29">
        <v>11202501805</v>
      </c>
      <c r="I66" s="28">
        <v>64.2</v>
      </c>
      <c r="J66" s="28">
        <f t="shared" si="1"/>
        <v>72.69</v>
      </c>
      <c r="K66" s="20"/>
    </row>
    <row r="67" ht="20" customHeight="1" spans="1:11">
      <c r="A67" s="26">
        <v>65</v>
      </c>
      <c r="B67" s="4" t="s">
        <v>12</v>
      </c>
      <c r="C67" s="2" t="s">
        <v>13</v>
      </c>
      <c r="D67" s="2" t="s">
        <v>83</v>
      </c>
      <c r="E67" s="4" t="s">
        <v>86</v>
      </c>
      <c r="F67" s="31">
        <v>202500501</v>
      </c>
      <c r="G67" s="30">
        <v>76.63</v>
      </c>
      <c r="H67" s="29">
        <v>11202501727</v>
      </c>
      <c r="I67" s="28">
        <v>65.19</v>
      </c>
      <c r="J67" s="28">
        <f t="shared" ref="J67:J77" si="2">G67*0.6+I67*0.4</f>
        <v>72.054</v>
      </c>
      <c r="K67" s="20"/>
    </row>
    <row r="68" ht="20" customHeight="1" spans="1:11">
      <c r="A68" s="26">
        <v>66</v>
      </c>
      <c r="B68" s="4" t="s">
        <v>12</v>
      </c>
      <c r="C68" s="2" t="s">
        <v>13</v>
      </c>
      <c r="D68" s="2" t="s">
        <v>83</v>
      </c>
      <c r="E68" s="2" t="s">
        <v>87</v>
      </c>
      <c r="F68" s="31">
        <v>202500517</v>
      </c>
      <c r="G68" s="30">
        <v>77.27</v>
      </c>
      <c r="H68" s="29">
        <v>11202501928</v>
      </c>
      <c r="I68" s="28">
        <v>63.67</v>
      </c>
      <c r="J68" s="28">
        <f t="shared" si="2"/>
        <v>71.83</v>
      </c>
      <c r="K68" s="20"/>
    </row>
    <row r="69" ht="20" customHeight="1" spans="1:11">
      <c r="A69" s="26">
        <v>67</v>
      </c>
      <c r="B69" s="4" t="s">
        <v>12</v>
      </c>
      <c r="C69" s="2" t="s">
        <v>13</v>
      </c>
      <c r="D69" s="2" t="s">
        <v>83</v>
      </c>
      <c r="E69" s="2" t="s">
        <v>88</v>
      </c>
      <c r="F69" s="31">
        <v>202500504</v>
      </c>
      <c r="G69" s="30">
        <v>79.56</v>
      </c>
      <c r="H69" s="29">
        <v>11202501803</v>
      </c>
      <c r="I69" s="28">
        <v>59.61</v>
      </c>
      <c r="J69" s="28">
        <f t="shared" si="2"/>
        <v>71.58</v>
      </c>
      <c r="K69" s="20"/>
    </row>
    <row r="70" ht="20" customHeight="1" spans="1:11">
      <c r="A70" s="26">
        <v>68</v>
      </c>
      <c r="B70" s="4" t="s">
        <v>12</v>
      </c>
      <c r="C70" s="2" t="s">
        <v>13</v>
      </c>
      <c r="D70" s="2" t="s">
        <v>83</v>
      </c>
      <c r="E70" s="2" t="s">
        <v>89</v>
      </c>
      <c r="F70" s="31">
        <v>202500502</v>
      </c>
      <c r="G70" s="30">
        <v>77.42</v>
      </c>
      <c r="H70" s="29">
        <v>11202501728</v>
      </c>
      <c r="I70" s="28">
        <v>60.41</v>
      </c>
      <c r="J70" s="28">
        <f t="shared" si="2"/>
        <v>70.616</v>
      </c>
      <c r="K70" s="20"/>
    </row>
    <row r="71" ht="20" customHeight="1" spans="1:11">
      <c r="A71" s="26">
        <v>69</v>
      </c>
      <c r="B71" s="4" t="s">
        <v>12</v>
      </c>
      <c r="C71" s="2" t="s">
        <v>13</v>
      </c>
      <c r="D71" s="2" t="s">
        <v>83</v>
      </c>
      <c r="E71" s="2" t="s">
        <v>90</v>
      </c>
      <c r="F71" s="31">
        <v>202500514</v>
      </c>
      <c r="G71" s="30">
        <v>76.75</v>
      </c>
      <c r="H71" s="29">
        <v>11202501918</v>
      </c>
      <c r="I71" s="28">
        <v>60.48</v>
      </c>
      <c r="J71" s="28">
        <f t="shared" si="2"/>
        <v>70.242</v>
      </c>
      <c r="K71" s="20"/>
    </row>
    <row r="72" ht="20" customHeight="1" spans="1:11">
      <c r="A72" s="26">
        <v>70</v>
      </c>
      <c r="B72" s="4" t="s">
        <v>12</v>
      </c>
      <c r="C72" s="2" t="s">
        <v>13</v>
      </c>
      <c r="D72" s="2" t="s">
        <v>83</v>
      </c>
      <c r="E72" s="2" t="s">
        <v>91</v>
      </c>
      <c r="F72" s="31">
        <v>202500503</v>
      </c>
      <c r="G72" s="30">
        <v>73.57</v>
      </c>
      <c r="H72" s="29">
        <v>11202501802</v>
      </c>
      <c r="I72" s="28">
        <v>65</v>
      </c>
      <c r="J72" s="28">
        <f t="shared" si="2"/>
        <v>70.142</v>
      </c>
      <c r="K72" s="20" t="s">
        <v>35</v>
      </c>
    </row>
  </sheetData>
  <protectedRanges>
    <protectedRange sqref="D3:D7" name="区域1_11_8_2_1_2_7_8"/>
    <protectedRange sqref="B6:B9" name="区域1_11_8_3_2"/>
    <protectedRange sqref="C38" name="区域1_11_8_2_1_1_1_6_2_1"/>
    <protectedRange sqref="C9:C42" name="区域1_11_8_2_1_1_1_6_2_1_1"/>
    <protectedRange sqref="D3:D4" name="区域1_11_8_2_1_2_7_8_1"/>
    <protectedRange sqref="D3:D8" name="区域1_11_8_2_14_8_1_1"/>
    <protectedRange sqref="D3:D8" name="区域1_11_8_2_1_2_7_8_1_1"/>
  </protectedRanges>
  <autoFilter xmlns:etc="http://www.wps.cn/officeDocument/2017/etCustomData" ref="A2:K72" etc:filterBottomFollowUsedRange="0">
    <sortState ref="A2:K72">
      <sortCondition ref="B3:B133"/>
      <sortCondition ref="D3:D133"/>
      <sortCondition ref="J3:J133" descending="1"/>
    </sortState>
    <extLst/>
  </autoFilter>
  <sortState ref="A3:M133">
    <sortCondition ref="A3:A133"/>
  </sortState>
  <mergeCells count="1">
    <mergeCell ref="A1:K1"/>
  </mergeCells>
  <conditionalFormatting sqref="E3:E72">
    <cfRule type="duplicateValues" dxfId="0" priority="1"/>
  </conditionalFormatting>
  <pageMargins left="0.393055555555556" right="0.236111111111111" top="0.393055555555556" bottom="0.354166666666667" header="0.3" footer="0.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9"/>
  <sheetViews>
    <sheetView workbookViewId="0">
      <selection activeCell="A1" sqref="A1:C569"/>
    </sheetView>
  </sheetViews>
  <sheetFormatPr defaultColWidth="9" defaultRowHeight="13.5" outlineLevelCol="2"/>
  <cols>
    <col min="1" max="1" width="11.5" customWidth="1"/>
  </cols>
  <sheetData>
    <row r="1" spans="1:3">
      <c r="A1" s="1">
        <v>11202500101</v>
      </c>
      <c r="B1" s="2" t="s">
        <v>92</v>
      </c>
      <c r="C1" s="3">
        <v>67.87</v>
      </c>
    </row>
    <row r="2" spans="1:3">
      <c r="A2" s="1">
        <v>11202500102</v>
      </c>
      <c r="B2" s="2" t="s">
        <v>93</v>
      </c>
      <c r="C2" s="3">
        <v>53.67</v>
      </c>
    </row>
    <row r="3" spans="1:3">
      <c r="A3" s="1">
        <v>11202500103</v>
      </c>
      <c r="B3" s="2" t="s">
        <v>20</v>
      </c>
      <c r="C3" s="3">
        <v>69.9</v>
      </c>
    </row>
    <row r="4" spans="1:3">
      <c r="A4" s="1">
        <v>11202500104</v>
      </c>
      <c r="B4" s="4" t="s">
        <v>94</v>
      </c>
      <c r="C4" s="3">
        <v>62.27</v>
      </c>
    </row>
    <row r="5" spans="1:3">
      <c r="A5" s="1">
        <v>11202500105</v>
      </c>
      <c r="B5" s="2" t="s">
        <v>95</v>
      </c>
      <c r="C5" s="3">
        <v>45.94</v>
      </c>
    </row>
    <row r="6" spans="1:3">
      <c r="A6" s="1">
        <v>11202500106</v>
      </c>
      <c r="B6" s="2" t="s">
        <v>96</v>
      </c>
      <c r="C6" s="3">
        <v>51.57</v>
      </c>
    </row>
    <row r="7" spans="1:3">
      <c r="A7" s="1">
        <v>11202500107</v>
      </c>
      <c r="B7" s="2" t="s">
        <v>97</v>
      </c>
      <c r="C7" s="3">
        <v>40.05</v>
      </c>
    </row>
    <row r="8" spans="1:3">
      <c r="A8" s="1">
        <v>11202500108</v>
      </c>
      <c r="B8" s="2" t="s">
        <v>98</v>
      </c>
      <c r="C8" s="3">
        <v>59.66</v>
      </c>
    </row>
    <row r="9" spans="1:3">
      <c r="A9" s="1">
        <v>11202500109</v>
      </c>
      <c r="B9" s="2" t="s">
        <v>99</v>
      </c>
      <c r="C9" s="3">
        <v>63.09</v>
      </c>
    </row>
    <row r="10" spans="1:3">
      <c r="A10" s="1">
        <v>11202500110</v>
      </c>
      <c r="B10" s="2" t="s">
        <v>15</v>
      </c>
      <c r="C10" s="3">
        <v>66.95</v>
      </c>
    </row>
    <row r="11" spans="1:3">
      <c r="A11" s="1">
        <v>11202500111</v>
      </c>
      <c r="B11" s="2" t="s">
        <v>16</v>
      </c>
      <c r="C11" s="3">
        <v>67.17</v>
      </c>
    </row>
    <row r="12" spans="1:3">
      <c r="A12" s="1">
        <v>11202500112</v>
      </c>
      <c r="B12" s="2" t="s">
        <v>100</v>
      </c>
      <c r="C12" s="3">
        <v>47.22</v>
      </c>
    </row>
    <row r="13" spans="1:3">
      <c r="A13" s="1">
        <v>11202500113</v>
      </c>
      <c r="B13" s="2" t="s">
        <v>101</v>
      </c>
      <c r="C13" s="3">
        <v>58.5</v>
      </c>
    </row>
    <row r="14" spans="1:3">
      <c r="A14" s="1">
        <v>11202500114</v>
      </c>
      <c r="B14" s="2" t="s">
        <v>102</v>
      </c>
      <c r="C14" s="3">
        <v>59.47</v>
      </c>
    </row>
    <row r="15" spans="1:3">
      <c r="A15" s="1">
        <v>11202500115</v>
      </c>
      <c r="B15" s="2" t="s">
        <v>103</v>
      </c>
      <c r="C15" s="3">
        <v>55.05</v>
      </c>
    </row>
    <row r="16" spans="1:3">
      <c r="A16" s="1">
        <v>11202500116</v>
      </c>
      <c r="B16" s="2" t="s">
        <v>104</v>
      </c>
      <c r="C16" s="3">
        <v>43.01</v>
      </c>
    </row>
    <row r="17" spans="1:3">
      <c r="A17" s="1">
        <v>11202500117</v>
      </c>
      <c r="B17" s="2" t="s">
        <v>19</v>
      </c>
      <c r="C17" s="3">
        <v>61.86</v>
      </c>
    </row>
    <row r="18" spans="1:3">
      <c r="A18" s="1">
        <v>11202500118</v>
      </c>
      <c r="B18" s="2" t="s">
        <v>24</v>
      </c>
      <c r="C18" s="3">
        <v>61.11</v>
      </c>
    </row>
    <row r="19" spans="1:3">
      <c r="A19" s="1">
        <v>11202500119</v>
      </c>
      <c r="B19" s="2" t="s">
        <v>105</v>
      </c>
      <c r="C19" s="3">
        <v>53.55</v>
      </c>
    </row>
    <row r="20" spans="1:3">
      <c r="A20" s="1">
        <v>11202500120</v>
      </c>
      <c r="B20" s="2" t="s">
        <v>106</v>
      </c>
      <c r="C20" s="3" t="s">
        <v>107</v>
      </c>
    </row>
    <row r="21" spans="1:3">
      <c r="A21" s="1">
        <v>11202500121</v>
      </c>
      <c r="B21" s="2" t="s">
        <v>108</v>
      </c>
      <c r="C21" s="3">
        <v>56.06</v>
      </c>
    </row>
    <row r="22" spans="1:3">
      <c r="A22" s="1">
        <v>11202500122</v>
      </c>
      <c r="B22" s="2" t="s">
        <v>109</v>
      </c>
      <c r="C22" s="3">
        <v>42.68</v>
      </c>
    </row>
    <row r="23" spans="1:3">
      <c r="A23" s="1">
        <v>11202500123</v>
      </c>
      <c r="B23" s="2" t="s">
        <v>110</v>
      </c>
      <c r="C23" s="3">
        <v>61.01</v>
      </c>
    </row>
    <row r="24" spans="1:3">
      <c r="A24" s="1">
        <v>11202500124</v>
      </c>
      <c r="B24" s="2" t="s">
        <v>111</v>
      </c>
      <c r="C24" s="3">
        <v>42.2</v>
      </c>
    </row>
    <row r="25" spans="1:3">
      <c r="A25" s="1">
        <v>11202500125</v>
      </c>
      <c r="B25" s="2" t="s">
        <v>18</v>
      </c>
      <c r="C25" s="3">
        <v>71.35</v>
      </c>
    </row>
    <row r="26" spans="1:3">
      <c r="A26" s="1">
        <v>11202500126</v>
      </c>
      <c r="B26" s="2" t="s">
        <v>112</v>
      </c>
      <c r="C26" s="3">
        <v>41.23</v>
      </c>
    </row>
    <row r="27" spans="1:3">
      <c r="A27" s="1">
        <v>11202500127</v>
      </c>
      <c r="B27" s="2" t="s">
        <v>17</v>
      </c>
      <c r="C27" s="3">
        <v>66.47</v>
      </c>
    </row>
    <row r="28" spans="1:3">
      <c r="A28" s="1">
        <v>11202500128</v>
      </c>
      <c r="B28" s="2" t="s">
        <v>113</v>
      </c>
      <c r="C28" s="3">
        <v>68.31</v>
      </c>
    </row>
    <row r="29" spans="1:3">
      <c r="A29" s="1">
        <v>11202500129</v>
      </c>
      <c r="B29" s="2" t="s">
        <v>114</v>
      </c>
      <c r="C29" s="3" t="s">
        <v>107</v>
      </c>
    </row>
    <row r="30" spans="1:3">
      <c r="A30" s="1">
        <v>11202500130</v>
      </c>
      <c r="B30" s="2" t="s">
        <v>115</v>
      </c>
      <c r="C30" s="3">
        <v>63.79</v>
      </c>
    </row>
    <row r="31" spans="1:3">
      <c r="A31" s="1">
        <v>11202500201</v>
      </c>
      <c r="B31" s="2" t="s">
        <v>116</v>
      </c>
      <c r="C31" s="3">
        <v>68.28</v>
      </c>
    </row>
    <row r="32" spans="1:3">
      <c r="A32" s="1">
        <v>11202500202</v>
      </c>
      <c r="B32" s="2" t="s">
        <v>21</v>
      </c>
      <c r="C32" s="3">
        <v>58.48</v>
      </c>
    </row>
    <row r="33" spans="1:3">
      <c r="A33" s="1">
        <v>11202500203</v>
      </c>
      <c r="B33" s="2" t="s">
        <v>117</v>
      </c>
      <c r="C33" s="3">
        <v>57.15</v>
      </c>
    </row>
    <row r="34" spans="1:3">
      <c r="A34" s="1">
        <v>11202500204</v>
      </c>
      <c r="B34" s="2" t="s">
        <v>118</v>
      </c>
      <c r="C34" s="3">
        <v>59.61</v>
      </c>
    </row>
    <row r="35" spans="1:3">
      <c r="A35" s="1">
        <v>11202500205</v>
      </c>
      <c r="B35" s="2" t="s">
        <v>119</v>
      </c>
      <c r="C35" s="3">
        <v>65.82</v>
      </c>
    </row>
    <row r="36" spans="1:3">
      <c r="A36" s="1">
        <v>11202500206</v>
      </c>
      <c r="B36" s="2" t="s">
        <v>120</v>
      </c>
      <c r="C36" s="3">
        <v>57.75</v>
      </c>
    </row>
    <row r="37" spans="1:3">
      <c r="A37" s="1">
        <v>11202500207</v>
      </c>
      <c r="B37" s="2" t="s">
        <v>121</v>
      </c>
      <c r="C37" s="3">
        <v>60.41</v>
      </c>
    </row>
    <row r="38" spans="1:3">
      <c r="A38" s="1">
        <v>11202500208</v>
      </c>
      <c r="B38" s="2" t="s">
        <v>122</v>
      </c>
      <c r="C38" s="3">
        <v>42.8</v>
      </c>
    </row>
    <row r="39" spans="1:3">
      <c r="A39" s="1">
        <v>11202500209</v>
      </c>
      <c r="B39" s="2" t="s">
        <v>123</v>
      </c>
      <c r="C39" s="3">
        <v>66.23</v>
      </c>
    </row>
    <row r="40" spans="1:3">
      <c r="A40" s="1">
        <v>11202500210</v>
      </c>
      <c r="B40" s="2" t="s">
        <v>124</v>
      </c>
      <c r="C40" s="3">
        <v>56.21</v>
      </c>
    </row>
    <row r="41" spans="1:3">
      <c r="A41" s="1">
        <v>11202500211</v>
      </c>
      <c r="B41" s="2" t="s">
        <v>23</v>
      </c>
      <c r="C41" s="3">
        <v>66.64</v>
      </c>
    </row>
    <row r="42" spans="1:3">
      <c r="A42" s="1">
        <v>11202500212</v>
      </c>
      <c r="B42" s="2" t="s">
        <v>125</v>
      </c>
      <c r="C42" s="3">
        <v>64.9</v>
      </c>
    </row>
    <row r="43" spans="1:3">
      <c r="A43" s="1">
        <v>11202500213</v>
      </c>
      <c r="B43" s="2" t="s">
        <v>22</v>
      </c>
      <c r="C43" s="3">
        <v>64.2</v>
      </c>
    </row>
    <row r="44" spans="1:3">
      <c r="A44" s="1">
        <v>11202500214</v>
      </c>
      <c r="B44" s="2" t="s">
        <v>126</v>
      </c>
      <c r="C44" s="3">
        <v>54.54</v>
      </c>
    </row>
    <row r="45" spans="1:3">
      <c r="A45" s="1">
        <v>11202500215</v>
      </c>
      <c r="B45" s="2" t="s">
        <v>127</v>
      </c>
      <c r="C45" s="3">
        <v>62.56</v>
      </c>
    </row>
    <row r="46" spans="1:3">
      <c r="A46" s="1">
        <v>11202500216</v>
      </c>
      <c r="B46" s="2" t="s">
        <v>128</v>
      </c>
      <c r="C46" s="3" t="s">
        <v>107</v>
      </c>
    </row>
    <row r="47" spans="1:3">
      <c r="A47" s="1">
        <v>11202500217</v>
      </c>
      <c r="B47" s="2" t="s">
        <v>129</v>
      </c>
      <c r="C47" s="3">
        <v>67.29</v>
      </c>
    </row>
    <row r="48" spans="1:3">
      <c r="A48" s="1">
        <v>11202500218</v>
      </c>
      <c r="B48" s="2" t="s">
        <v>130</v>
      </c>
      <c r="C48" s="3">
        <v>51.16</v>
      </c>
    </row>
    <row r="49" spans="1:3">
      <c r="A49" s="1">
        <v>11202500219</v>
      </c>
      <c r="B49" s="2" t="s">
        <v>131</v>
      </c>
      <c r="C49" s="3">
        <v>58.21</v>
      </c>
    </row>
    <row r="50" spans="1:3">
      <c r="A50" s="1">
        <v>11202500220</v>
      </c>
      <c r="B50" s="2" t="s">
        <v>132</v>
      </c>
      <c r="C50" s="3">
        <v>52.42</v>
      </c>
    </row>
    <row r="51" spans="1:3">
      <c r="A51" s="1">
        <v>11202500221</v>
      </c>
      <c r="B51" s="2" t="s">
        <v>133</v>
      </c>
      <c r="C51" s="3" t="s">
        <v>107</v>
      </c>
    </row>
    <row r="52" spans="1:3">
      <c r="A52" s="1">
        <v>11202500222</v>
      </c>
      <c r="B52" s="2" t="s">
        <v>31</v>
      </c>
      <c r="C52" s="3">
        <v>72.1</v>
      </c>
    </row>
    <row r="53" spans="1:3">
      <c r="A53" s="1">
        <v>11202500223</v>
      </c>
      <c r="B53" s="2" t="s">
        <v>134</v>
      </c>
      <c r="C53" s="3">
        <v>59.61</v>
      </c>
    </row>
    <row r="54" spans="1:3">
      <c r="A54" s="1">
        <v>11202500224</v>
      </c>
      <c r="B54" s="2" t="s">
        <v>27</v>
      </c>
      <c r="C54" s="3">
        <v>64.66</v>
      </c>
    </row>
    <row r="55" spans="1:3">
      <c r="A55" s="1">
        <v>11202500225</v>
      </c>
      <c r="B55" s="2" t="s">
        <v>135</v>
      </c>
      <c r="C55" s="3">
        <v>62.92</v>
      </c>
    </row>
    <row r="56" spans="1:3">
      <c r="A56" s="1">
        <v>11202500226</v>
      </c>
      <c r="B56" s="2" t="s">
        <v>136</v>
      </c>
      <c r="C56" s="3">
        <v>55.02</v>
      </c>
    </row>
    <row r="57" spans="1:3">
      <c r="A57" s="1">
        <v>11202500227</v>
      </c>
      <c r="B57" s="2" t="s">
        <v>137</v>
      </c>
      <c r="C57" s="3">
        <v>53.14</v>
      </c>
    </row>
    <row r="58" spans="1:3">
      <c r="A58" s="1">
        <v>11202500228</v>
      </c>
      <c r="B58" s="2" t="s">
        <v>36</v>
      </c>
      <c r="C58" s="3">
        <v>59.71</v>
      </c>
    </row>
    <row r="59" spans="1:3">
      <c r="A59" s="1">
        <v>11202500229</v>
      </c>
      <c r="B59" s="2" t="s">
        <v>138</v>
      </c>
      <c r="C59" s="3">
        <v>60.31</v>
      </c>
    </row>
    <row r="60" spans="1:3">
      <c r="A60" s="1">
        <v>11202500230</v>
      </c>
      <c r="B60" s="2" t="s">
        <v>139</v>
      </c>
      <c r="C60" s="3">
        <v>51.86</v>
      </c>
    </row>
    <row r="61" spans="1:3">
      <c r="A61" s="1">
        <v>11202500301</v>
      </c>
      <c r="B61" s="2" t="s">
        <v>140</v>
      </c>
      <c r="C61" s="3">
        <v>60.36</v>
      </c>
    </row>
    <row r="62" spans="1:3">
      <c r="A62" s="1">
        <v>11202500302</v>
      </c>
      <c r="B62" s="2" t="s">
        <v>141</v>
      </c>
      <c r="C62" s="3" t="s">
        <v>107</v>
      </c>
    </row>
    <row r="63" spans="1:3">
      <c r="A63" s="1">
        <v>11202500303</v>
      </c>
      <c r="B63" s="2" t="s">
        <v>142</v>
      </c>
      <c r="C63" s="3">
        <v>60.19</v>
      </c>
    </row>
    <row r="64" spans="1:3">
      <c r="A64" s="1">
        <v>11202500304</v>
      </c>
      <c r="B64" s="2" t="s">
        <v>143</v>
      </c>
      <c r="C64" s="3">
        <v>65.65</v>
      </c>
    </row>
    <row r="65" spans="1:3">
      <c r="A65" s="1">
        <v>11202500305</v>
      </c>
      <c r="B65" s="2" t="s">
        <v>144</v>
      </c>
      <c r="C65" s="3">
        <v>59.08</v>
      </c>
    </row>
    <row r="66" spans="1:3">
      <c r="A66" s="1">
        <v>11202500306</v>
      </c>
      <c r="B66" s="2" t="s">
        <v>145</v>
      </c>
      <c r="C66" s="3" t="s">
        <v>107</v>
      </c>
    </row>
    <row r="67" spans="1:3">
      <c r="A67" s="1">
        <v>11202500307</v>
      </c>
      <c r="B67" s="2" t="s">
        <v>146</v>
      </c>
      <c r="C67" s="3">
        <v>53.55</v>
      </c>
    </row>
    <row r="68" spans="1:3">
      <c r="A68" s="1">
        <v>11202500308</v>
      </c>
      <c r="B68" s="2" t="s">
        <v>147</v>
      </c>
      <c r="C68" s="3">
        <v>52.78</v>
      </c>
    </row>
    <row r="69" spans="1:3">
      <c r="A69" s="1">
        <v>11202500309</v>
      </c>
      <c r="B69" s="2" t="s">
        <v>148</v>
      </c>
      <c r="C69" s="3">
        <v>46.11</v>
      </c>
    </row>
    <row r="70" spans="1:3">
      <c r="A70" s="1">
        <v>11202500310</v>
      </c>
      <c r="B70" s="2" t="s">
        <v>149</v>
      </c>
      <c r="C70" s="3">
        <v>61.93</v>
      </c>
    </row>
    <row r="71" spans="1:3">
      <c r="A71" s="1">
        <v>11202500311</v>
      </c>
      <c r="B71" s="2" t="s">
        <v>150</v>
      </c>
      <c r="C71" s="3" t="s">
        <v>107</v>
      </c>
    </row>
    <row r="72" spans="1:3">
      <c r="A72" s="1">
        <v>11202500312</v>
      </c>
      <c r="B72" s="2" t="s">
        <v>151</v>
      </c>
      <c r="C72" s="3">
        <v>49.35</v>
      </c>
    </row>
    <row r="73" spans="1:3">
      <c r="A73" s="1">
        <v>11202500313</v>
      </c>
      <c r="B73" s="2" t="s">
        <v>152</v>
      </c>
      <c r="C73" s="3">
        <v>62.56</v>
      </c>
    </row>
    <row r="74" spans="1:3">
      <c r="A74" s="1">
        <v>11202500314</v>
      </c>
      <c r="B74" s="2" t="s">
        <v>153</v>
      </c>
      <c r="C74" s="3">
        <v>62.56</v>
      </c>
    </row>
    <row r="75" spans="1:3">
      <c r="A75" s="1">
        <v>11202500315</v>
      </c>
      <c r="B75" s="2" t="s">
        <v>32</v>
      </c>
      <c r="C75" s="3">
        <v>64.27</v>
      </c>
    </row>
    <row r="76" spans="1:3">
      <c r="A76" s="1">
        <v>11202500316</v>
      </c>
      <c r="B76" s="2" t="s">
        <v>26</v>
      </c>
      <c r="C76" s="3">
        <v>74.78</v>
      </c>
    </row>
    <row r="77" spans="1:3">
      <c r="A77" s="1">
        <v>11202500317</v>
      </c>
      <c r="B77" s="2" t="s">
        <v>29</v>
      </c>
      <c r="C77" s="3">
        <v>63.5</v>
      </c>
    </row>
    <row r="78" spans="1:3">
      <c r="A78" s="1">
        <v>11202500318</v>
      </c>
      <c r="B78" s="2" t="s">
        <v>154</v>
      </c>
      <c r="C78" s="3">
        <v>53.96</v>
      </c>
    </row>
    <row r="79" spans="1:3">
      <c r="A79" s="1">
        <v>11202500319</v>
      </c>
      <c r="B79" s="2" t="s">
        <v>155</v>
      </c>
      <c r="C79" s="3">
        <v>70.02</v>
      </c>
    </row>
    <row r="80" spans="1:3">
      <c r="A80" s="1">
        <v>11202500320</v>
      </c>
      <c r="B80" s="2" t="s">
        <v>34</v>
      </c>
      <c r="C80" s="3">
        <v>66.98</v>
      </c>
    </row>
    <row r="81" spans="1:3">
      <c r="A81" s="1">
        <v>11202500321</v>
      </c>
      <c r="B81" s="2" t="s">
        <v>156</v>
      </c>
      <c r="C81" s="3" t="s">
        <v>107</v>
      </c>
    </row>
    <row r="82" spans="1:3">
      <c r="A82" s="1">
        <v>11202500322</v>
      </c>
      <c r="B82" s="2" t="s">
        <v>157</v>
      </c>
      <c r="C82" s="3">
        <v>59.49</v>
      </c>
    </row>
    <row r="83" spans="1:3">
      <c r="A83" s="1">
        <v>11202500323</v>
      </c>
      <c r="B83" s="2" t="s">
        <v>33</v>
      </c>
      <c r="C83" s="3">
        <v>61.06</v>
      </c>
    </row>
    <row r="84" spans="1:3">
      <c r="A84" s="1">
        <v>11202500324</v>
      </c>
      <c r="B84" s="2" t="s">
        <v>158</v>
      </c>
      <c r="C84" s="3">
        <v>60</v>
      </c>
    </row>
    <row r="85" spans="1:3">
      <c r="A85" s="1">
        <v>11202500325</v>
      </c>
      <c r="B85" s="2" t="s">
        <v>159</v>
      </c>
      <c r="C85" s="3">
        <v>59.71</v>
      </c>
    </row>
    <row r="86" spans="1:3">
      <c r="A86" s="1">
        <v>11202500326</v>
      </c>
      <c r="B86" s="2" t="s">
        <v>160</v>
      </c>
      <c r="C86" s="3">
        <v>66.64</v>
      </c>
    </row>
    <row r="87" spans="1:3">
      <c r="A87" s="1">
        <v>11202500327</v>
      </c>
      <c r="B87" s="2" t="s">
        <v>161</v>
      </c>
      <c r="C87" s="3">
        <v>68.84</v>
      </c>
    </row>
    <row r="88" spans="1:3">
      <c r="A88" s="1">
        <v>11202500328</v>
      </c>
      <c r="B88" s="2" t="s">
        <v>162</v>
      </c>
      <c r="C88" s="3">
        <v>50.48</v>
      </c>
    </row>
    <row r="89" spans="1:3">
      <c r="A89" s="1">
        <v>11202500329</v>
      </c>
      <c r="B89" s="2" t="s">
        <v>30</v>
      </c>
      <c r="C89" s="3">
        <v>65.77</v>
      </c>
    </row>
    <row r="90" spans="1:3">
      <c r="A90" s="1">
        <v>11202500330</v>
      </c>
      <c r="B90" s="2" t="s">
        <v>163</v>
      </c>
      <c r="C90" s="3">
        <v>55.53</v>
      </c>
    </row>
    <row r="91" spans="1:3">
      <c r="A91" s="1">
        <v>11202500401</v>
      </c>
      <c r="B91" s="2" t="s">
        <v>164</v>
      </c>
      <c r="C91" s="3">
        <v>71.06</v>
      </c>
    </row>
    <row r="92" spans="1:3">
      <c r="A92" s="1">
        <v>11202500402</v>
      </c>
      <c r="B92" s="2" t="s">
        <v>165</v>
      </c>
      <c r="C92" s="3">
        <v>58.74</v>
      </c>
    </row>
    <row r="93" spans="1:3">
      <c r="A93" s="1">
        <v>11202500403</v>
      </c>
      <c r="B93" s="2" t="s">
        <v>166</v>
      </c>
      <c r="C93" s="3">
        <v>72.87</v>
      </c>
    </row>
    <row r="94" spans="1:3">
      <c r="A94" s="1">
        <v>11202500404</v>
      </c>
      <c r="B94" s="2" t="s">
        <v>167</v>
      </c>
      <c r="C94" s="3">
        <v>58.67</v>
      </c>
    </row>
    <row r="95" spans="1:3">
      <c r="A95" s="1">
        <v>11202500405</v>
      </c>
      <c r="B95" s="2" t="s">
        <v>168</v>
      </c>
      <c r="C95" s="3">
        <v>52.51</v>
      </c>
    </row>
    <row r="96" spans="1:3">
      <c r="A96" s="1">
        <v>11202500406</v>
      </c>
      <c r="B96" s="2" t="s">
        <v>169</v>
      </c>
      <c r="C96" s="3" t="s">
        <v>107</v>
      </c>
    </row>
    <row r="97" spans="1:3">
      <c r="A97" s="1">
        <v>11202500407</v>
      </c>
      <c r="B97" s="2" t="s">
        <v>28</v>
      </c>
      <c r="C97" s="3">
        <v>66.35</v>
      </c>
    </row>
    <row r="98" spans="1:3">
      <c r="A98" s="1">
        <v>11202500408</v>
      </c>
      <c r="B98" s="2" t="s">
        <v>170</v>
      </c>
      <c r="C98" s="3">
        <v>56.35</v>
      </c>
    </row>
    <row r="99" spans="1:3">
      <c r="A99" s="1">
        <v>11202500409</v>
      </c>
      <c r="B99" s="2" t="s">
        <v>171</v>
      </c>
      <c r="C99" s="3">
        <v>63.89</v>
      </c>
    </row>
    <row r="100" spans="1:3">
      <c r="A100" s="1">
        <v>11202500410</v>
      </c>
      <c r="B100" s="2" t="s">
        <v>172</v>
      </c>
      <c r="C100" s="3">
        <v>59.42</v>
      </c>
    </row>
    <row r="101" spans="1:3">
      <c r="A101" s="1">
        <v>11202500411</v>
      </c>
      <c r="B101" s="2" t="s">
        <v>173</v>
      </c>
      <c r="C101" s="3">
        <v>58.62</v>
      </c>
    </row>
    <row r="102" spans="1:3">
      <c r="A102" s="1">
        <v>11202500412</v>
      </c>
      <c r="B102" s="2" t="s">
        <v>174</v>
      </c>
      <c r="C102" s="3">
        <v>56.47</v>
      </c>
    </row>
    <row r="103" spans="1:3">
      <c r="A103" s="1">
        <v>11202500413</v>
      </c>
      <c r="B103" s="2" t="s">
        <v>175</v>
      </c>
      <c r="C103" s="3">
        <v>58.02</v>
      </c>
    </row>
    <row r="104" spans="1:3">
      <c r="A104" s="1">
        <v>11202500414</v>
      </c>
      <c r="B104" s="2" t="s">
        <v>176</v>
      </c>
      <c r="C104" s="3">
        <v>56.16</v>
      </c>
    </row>
    <row r="105" spans="1:3">
      <c r="A105" s="1">
        <v>11202500415</v>
      </c>
      <c r="B105" s="2" t="s">
        <v>177</v>
      </c>
      <c r="C105" s="3">
        <v>61.4</v>
      </c>
    </row>
    <row r="106" spans="1:3">
      <c r="A106" s="1">
        <v>11202500416</v>
      </c>
      <c r="B106" s="2" t="s">
        <v>43</v>
      </c>
      <c r="C106" s="3">
        <v>67.41</v>
      </c>
    </row>
    <row r="107" spans="1:3">
      <c r="A107" s="1">
        <v>11202500417</v>
      </c>
      <c r="B107" s="2" t="s">
        <v>178</v>
      </c>
      <c r="C107" s="3" t="s">
        <v>107</v>
      </c>
    </row>
    <row r="108" spans="1:3">
      <c r="A108" s="1">
        <v>11202500418</v>
      </c>
      <c r="B108" s="2" t="s">
        <v>38</v>
      </c>
      <c r="C108" s="3">
        <v>67.97</v>
      </c>
    </row>
    <row r="109" spans="1:3">
      <c r="A109" s="1">
        <v>11202500419</v>
      </c>
      <c r="B109" s="2" t="s">
        <v>179</v>
      </c>
      <c r="C109" s="3">
        <v>56.23</v>
      </c>
    </row>
    <row r="110" spans="1:3">
      <c r="A110" s="1">
        <v>11202500420</v>
      </c>
      <c r="B110" s="2" t="s">
        <v>39</v>
      </c>
      <c r="C110" s="3">
        <v>72.85</v>
      </c>
    </row>
    <row r="111" spans="1:3">
      <c r="A111" s="1">
        <v>11202500421</v>
      </c>
      <c r="B111" s="2" t="s">
        <v>180</v>
      </c>
      <c r="C111" s="3">
        <v>61.93</v>
      </c>
    </row>
    <row r="112" spans="1:3">
      <c r="A112" s="1">
        <v>11202500422</v>
      </c>
      <c r="B112" s="2" t="s">
        <v>181</v>
      </c>
      <c r="C112" s="3">
        <v>65.65</v>
      </c>
    </row>
    <row r="113" spans="1:3">
      <c r="A113" s="1">
        <v>11202500423</v>
      </c>
      <c r="B113" s="2" t="s">
        <v>182</v>
      </c>
      <c r="C113" s="3">
        <v>61.23</v>
      </c>
    </row>
    <row r="114" spans="1:3">
      <c r="A114" s="1">
        <v>11202500424</v>
      </c>
      <c r="B114" s="2" t="s">
        <v>183</v>
      </c>
      <c r="C114" s="3">
        <v>59.95</v>
      </c>
    </row>
    <row r="115" spans="1:3">
      <c r="A115" s="1">
        <v>11202500425</v>
      </c>
      <c r="B115" s="2" t="s">
        <v>184</v>
      </c>
      <c r="C115" s="3">
        <v>61.45</v>
      </c>
    </row>
    <row r="116" spans="1:3">
      <c r="A116" s="1">
        <v>11202500426</v>
      </c>
      <c r="B116" s="2" t="s">
        <v>185</v>
      </c>
      <c r="C116" s="3">
        <v>69.03</v>
      </c>
    </row>
    <row r="117" spans="1:3">
      <c r="A117" s="1">
        <v>11202500427</v>
      </c>
      <c r="B117" s="2" t="s">
        <v>45</v>
      </c>
      <c r="C117" s="3">
        <v>68.21</v>
      </c>
    </row>
    <row r="118" spans="1:3">
      <c r="A118" s="1">
        <v>11202500428</v>
      </c>
      <c r="B118" s="2" t="s">
        <v>40</v>
      </c>
      <c r="C118" s="3">
        <v>67.17</v>
      </c>
    </row>
    <row r="119" spans="1:3">
      <c r="A119" s="1">
        <v>11202500429</v>
      </c>
      <c r="B119" s="2" t="s">
        <v>41</v>
      </c>
      <c r="C119" s="3">
        <v>65.77</v>
      </c>
    </row>
    <row r="120" spans="1:3">
      <c r="A120" s="1">
        <v>11202500430</v>
      </c>
      <c r="B120" s="2" t="s">
        <v>186</v>
      </c>
      <c r="C120" s="3">
        <v>56.62</v>
      </c>
    </row>
    <row r="121" spans="1:3">
      <c r="A121" s="1">
        <v>11202500501</v>
      </c>
      <c r="B121" s="2" t="s">
        <v>187</v>
      </c>
      <c r="C121" s="3">
        <v>76.23</v>
      </c>
    </row>
    <row r="122" spans="1:3">
      <c r="A122" s="1">
        <v>11202500502</v>
      </c>
      <c r="B122" s="2" t="s">
        <v>188</v>
      </c>
      <c r="C122" s="3" t="s">
        <v>107</v>
      </c>
    </row>
    <row r="123" spans="1:3">
      <c r="A123" s="1">
        <v>11202500503</v>
      </c>
      <c r="B123" s="2" t="s">
        <v>189</v>
      </c>
      <c r="C123" s="3">
        <v>59.39</v>
      </c>
    </row>
    <row r="124" spans="1:3">
      <c r="A124" s="1">
        <v>11202500504</v>
      </c>
      <c r="B124" s="2" t="s">
        <v>190</v>
      </c>
      <c r="C124" s="3">
        <v>62.87</v>
      </c>
    </row>
    <row r="125" spans="1:3">
      <c r="A125" s="1">
        <v>11202500505</v>
      </c>
      <c r="B125" s="2" t="s">
        <v>191</v>
      </c>
      <c r="C125" s="3">
        <v>55.92</v>
      </c>
    </row>
    <row r="126" spans="1:3">
      <c r="A126" s="1">
        <v>11202500506</v>
      </c>
      <c r="B126" s="2" t="s">
        <v>192</v>
      </c>
      <c r="C126" s="3">
        <v>53.79</v>
      </c>
    </row>
    <row r="127" spans="1:3">
      <c r="A127" s="1">
        <v>11202500507</v>
      </c>
      <c r="B127" s="2" t="s">
        <v>193</v>
      </c>
      <c r="C127" s="3">
        <v>55.05</v>
      </c>
    </row>
    <row r="128" spans="1:3">
      <c r="A128" s="1">
        <v>11202500508</v>
      </c>
      <c r="B128" s="2" t="s">
        <v>194</v>
      </c>
      <c r="C128" s="3">
        <v>56.5</v>
      </c>
    </row>
    <row r="129" spans="1:3">
      <c r="A129" s="1">
        <v>11202500509</v>
      </c>
      <c r="B129" s="2" t="s">
        <v>195</v>
      </c>
      <c r="C129" s="3">
        <v>47.37</v>
      </c>
    </row>
    <row r="130" spans="1:3">
      <c r="A130" s="1">
        <v>11202500510</v>
      </c>
      <c r="B130" s="2" t="s">
        <v>196</v>
      </c>
      <c r="C130" s="3">
        <v>54.06</v>
      </c>
    </row>
    <row r="131" spans="1:3">
      <c r="A131" s="1">
        <v>11202500511</v>
      </c>
      <c r="B131" s="2" t="s">
        <v>197</v>
      </c>
      <c r="C131" s="3">
        <v>53.79</v>
      </c>
    </row>
    <row r="132" spans="1:3">
      <c r="A132" s="1">
        <v>11202500512</v>
      </c>
      <c r="B132" s="2" t="s">
        <v>198</v>
      </c>
      <c r="C132" s="3">
        <v>52.05</v>
      </c>
    </row>
    <row r="133" spans="1:3">
      <c r="A133" s="1">
        <v>11202500513</v>
      </c>
      <c r="B133" s="2" t="s">
        <v>199</v>
      </c>
      <c r="C133" s="3">
        <v>62.34</v>
      </c>
    </row>
    <row r="134" spans="1:3">
      <c r="A134" s="1">
        <v>11202500514</v>
      </c>
      <c r="B134" s="2" t="s">
        <v>200</v>
      </c>
      <c r="C134" s="3">
        <v>69.9</v>
      </c>
    </row>
    <row r="135" spans="1:3">
      <c r="A135" s="1">
        <v>11202500515</v>
      </c>
      <c r="B135" s="2" t="s">
        <v>201</v>
      </c>
      <c r="C135" s="3">
        <v>49.42</v>
      </c>
    </row>
    <row r="136" spans="1:3">
      <c r="A136" s="1">
        <v>11202500516</v>
      </c>
      <c r="B136" s="2" t="s">
        <v>202</v>
      </c>
      <c r="C136" s="3">
        <v>56.93</v>
      </c>
    </row>
    <row r="137" spans="1:3">
      <c r="A137" s="1">
        <v>11202500517</v>
      </c>
      <c r="B137" s="2" t="s">
        <v>46</v>
      </c>
      <c r="C137" s="3">
        <v>64.08</v>
      </c>
    </row>
    <row r="138" spans="1:3">
      <c r="A138" s="1">
        <v>11202500518</v>
      </c>
      <c r="B138" s="2" t="s">
        <v>203</v>
      </c>
      <c r="C138" s="3">
        <v>63.67</v>
      </c>
    </row>
    <row r="139" spans="1:3">
      <c r="A139" s="1">
        <v>11202500519</v>
      </c>
      <c r="B139" s="2" t="s">
        <v>204</v>
      </c>
      <c r="C139" s="3" t="s">
        <v>107</v>
      </c>
    </row>
    <row r="140" spans="1:3">
      <c r="A140" s="1">
        <v>11202500520</v>
      </c>
      <c r="B140" s="2" t="s">
        <v>57</v>
      </c>
      <c r="C140" s="3">
        <v>60.02</v>
      </c>
    </row>
    <row r="141" spans="1:3">
      <c r="A141" s="1">
        <v>11202500521</v>
      </c>
      <c r="B141" s="2" t="s">
        <v>205</v>
      </c>
      <c r="C141" s="3">
        <v>65.87</v>
      </c>
    </row>
    <row r="142" spans="1:3">
      <c r="A142" s="1">
        <v>11202500522</v>
      </c>
      <c r="B142" s="2" t="s">
        <v>206</v>
      </c>
      <c r="C142" s="3">
        <v>65.24</v>
      </c>
    </row>
    <row r="143" spans="1:3">
      <c r="A143" s="1">
        <v>11202500523</v>
      </c>
      <c r="B143" s="2" t="s">
        <v>207</v>
      </c>
      <c r="C143" s="3">
        <v>55.72</v>
      </c>
    </row>
    <row r="144" spans="1:3">
      <c r="A144" s="1">
        <v>11202500524</v>
      </c>
      <c r="B144" s="5" t="s">
        <v>208</v>
      </c>
      <c r="C144" s="3">
        <v>63.96</v>
      </c>
    </row>
    <row r="145" spans="1:3">
      <c r="A145" s="1">
        <v>11202500525</v>
      </c>
      <c r="B145" s="2" t="s">
        <v>209</v>
      </c>
      <c r="C145" s="3">
        <v>63.5</v>
      </c>
    </row>
    <row r="146" spans="1:3">
      <c r="A146" s="1">
        <v>11202500526</v>
      </c>
      <c r="B146" s="2" t="s">
        <v>44</v>
      </c>
      <c r="C146" s="3">
        <v>69.15</v>
      </c>
    </row>
    <row r="147" spans="1:3">
      <c r="A147" s="1">
        <v>11202500527</v>
      </c>
      <c r="B147" s="2" t="s">
        <v>210</v>
      </c>
      <c r="C147" s="3">
        <v>40.92</v>
      </c>
    </row>
    <row r="148" spans="1:3">
      <c r="A148" s="1">
        <v>11202500528</v>
      </c>
      <c r="B148" s="2" t="s">
        <v>211</v>
      </c>
      <c r="C148" s="3" t="s">
        <v>107</v>
      </c>
    </row>
    <row r="149" spans="1:3">
      <c r="A149" s="1">
        <v>11202500529</v>
      </c>
      <c r="B149" s="2" t="s">
        <v>212</v>
      </c>
      <c r="C149" s="3">
        <v>62.34</v>
      </c>
    </row>
    <row r="150" spans="1:3">
      <c r="A150" s="1">
        <v>11202500530</v>
      </c>
      <c r="B150" s="2" t="s">
        <v>213</v>
      </c>
      <c r="C150" s="3">
        <v>59.66</v>
      </c>
    </row>
    <row r="151" spans="1:3">
      <c r="A151" s="1">
        <v>11202500601</v>
      </c>
      <c r="B151" s="2" t="s">
        <v>47</v>
      </c>
      <c r="C151" s="3">
        <v>66.69</v>
      </c>
    </row>
    <row r="152" spans="1:3">
      <c r="A152" s="1">
        <v>11202500602</v>
      </c>
      <c r="B152" s="2" t="s">
        <v>214</v>
      </c>
      <c r="C152" s="3">
        <v>64.32</v>
      </c>
    </row>
    <row r="153" spans="1:3">
      <c r="A153" s="1">
        <v>11202500603</v>
      </c>
      <c r="B153" s="2" t="s">
        <v>42</v>
      </c>
      <c r="C153" s="3">
        <v>71.47</v>
      </c>
    </row>
    <row r="154" spans="1:3">
      <c r="A154" s="1">
        <v>11202500604</v>
      </c>
      <c r="B154" s="2" t="s">
        <v>215</v>
      </c>
      <c r="C154" s="3">
        <v>67.75</v>
      </c>
    </row>
    <row r="155" spans="1:3">
      <c r="A155" s="1">
        <v>11202500605</v>
      </c>
      <c r="B155" s="2" t="s">
        <v>216</v>
      </c>
      <c r="C155" s="3">
        <v>52.68</v>
      </c>
    </row>
    <row r="156" spans="1:3">
      <c r="A156" s="1">
        <v>11202500606</v>
      </c>
      <c r="B156" s="2" t="s">
        <v>217</v>
      </c>
      <c r="C156" s="3" t="s">
        <v>107</v>
      </c>
    </row>
    <row r="157" spans="1:3">
      <c r="A157" s="1">
        <v>11202500607</v>
      </c>
      <c r="B157" s="2" t="s">
        <v>218</v>
      </c>
      <c r="C157" s="3" t="s">
        <v>107</v>
      </c>
    </row>
    <row r="158" spans="1:3">
      <c r="A158" s="1">
        <v>11202500608</v>
      </c>
      <c r="B158" s="2" t="s">
        <v>219</v>
      </c>
      <c r="C158" s="3">
        <v>52.03</v>
      </c>
    </row>
    <row r="159" spans="1:3">
      <c r="A159" s="1">
        <v>11202500609</v>
      </c>
      <c r="B159" s="2" t="s">
        <v>220</v>
      </c>
      <c r="C159" s="3" t="s">
        <v>107</v>
      </c>
    </row>
    <row r="160" spans="1:3">
      <c r="A160" s="1">
        <v>11202500610</v>
      </c>
      <c r="B160" s="2" t="s">
        <v>221</v>
      </c>
      <c r="C160" s="3">
        <v>62.68</v>
      </c>
    </row>
    <row r="161" spans="1:3">
      <c r="A161" s="1">
        <v>11202500611</v>
      </c>
      <c r="B161" s="2" t="s">
        <v>222</v>
      </c>
      <c r="C161" s="3">
        <v>73.04</v>
      </c>
    </row>
    <row r="162" spans="1:3">
      <c r="A162" s="1">
        <v>11202500612</v>
      </c>
      <c r="B162" s="2" t="s">
        <v>223</v>
      </c>
      <c r="C162" s="3">
        <v>50.22</v>
      </c>
    </row>
    <row r="163" spans="1:3">
      <c r="A163" s="1">
        <v>11202500613</v>
      </c>
      <c r="B163" s="2" t="s">
        <v>224</v>
      </c>
      <c r="C163" s="3">
        <v>55.31</v>
      </c>
    </row>
    <row r="164" spans="1:3">
      <c r="A164" s="1">
        <v>11202500614</v>
      </c>
      <c r="B164" s="2" t="s">
        <v>225</v>
      </c>
      <c r="C164" s="3">
        <v>57.27</v>
      </c>
    </row>
    <row r="165" spans="1:3">
      <c r="A165" s="1">
        <v>11202500615</v>
      </c>
      <c r="B165" s="2" t="s">
        <v>226</v>
      </c>
      <c r="C165" s="3" t="s">
        <v>107</v>
      </c>
    </row>
    <row r="166" spans="1:3">
      <c r="A166" s="1">
        <v>11202500616</v>
      </c>
      <c r="B166" s="2" t="s">
        <v>227</v>
      </c>
      <c r="C166" s="3">
        <v>57.92</v>
      </c>
    </row>
    <row r="167" spans="1:3">
      <c r="A167" s="1">
        <v>11202500617</v>
      </c>
      <c r="B167" s="2" t="s">
        <v>228</v>
      </c>
      <c r="C167" s="3" t="s">
        <v>107</v>
      </c>
    </row>
    <row r="168" spans="1:3">
      <c r="A168" s="1">
        <v>11202500618</v>
      </c>
      <c r="B168" s="2" t="s">
        <v>229</v>
      </c>
      <c r="C168" s="3">
        <v>63.67</v>
      </c>
    </row>
    <row r="169" spans="1:3">
      <c r="A169" s="1">
        <v>11202500619</v>
      </c>
      <c r="B169" s="2" t="s">
        <v>230</v>
      </c>
      <c r="C169" s="3" t="s">
        <v>107</v>
      </c>
    </row>
    <row r="170" spans="1:3">
      <c r="A170" s="1">
        <v>11202500620</v>
      </c>
      <c r="B170" s="2" t="s">
        <v>231</v>
      </c>
      <c r="C170" s="3">
        <v>60.36</v>
      </c>
    </row>
    <row r="171" spans="1:3">
      <c r="A171" s="1">
        <v>11202500621</v>
      </c>
      <c r="B171" s="2" t="s">
        <v>232</v>
      </c>
      <c r="C171" s="3">
        <v>55.41</v>
      </c>
    </row>
    <row r="172" spans="1:3">
      <c r="A172" s="1">
        <v>11202500622</v>
      </c>
      <c r="B172" s="2" t="s">
        <v>233</v>
      </c>
      <c r="C172" s="3">
        <v>45</v>
      </c>
    </row>
    <row r="173" spans="1:3">
      <c r="A173" s="1">
        <v>11202500623</v>
      </c>
      <c r="B173" s="2" t="s">
        <v>234</v>
      </c>
      <c r="C173" s="3">
        <v>50.99</v>
      </c>
    </row>
    <row r="174" spans="1:3">
      <c r="A174" s="1">
        <v>11202500624</v>
      </c>
      <c r="B174" s="2" t="s">
        <v>235</v>
      </c>
      <c r="C174" s="3">
        <v>66.18</v>
      </c>
    </row>
    <row r="175" spans="1:3">
      <c r="A175" s="1">
        <v>11202500625</v>
      </c>
      <c r="B175" s="2" t="s">
        <v>236</v>
      </c>
      <c r="C175" s="3">
        <v>53.89</v>
      </c>
    </row>
    <row r="176" spans="1:3">
      <c r="A176" s="1">
        <v>11202500626</v>
      </c>
      <c r="B176" s="2" t="s">
        <v>237</v>
      </c>
      <c r="C176" s="3">
        <v>59.2</v>
      </c>
    </row>
    <row r="177" spans="1:3">
      <c r="A177" s="1">
        <v>11202500627</v>
      </c>
      <c r="B177" s="2" t="s">
        <v>238</v>
      </c>
      <c r="C177" s="3" t="s">
        <v>107</v>
      </c>
    </row>
    <row r="178" spans="1:3">
      <c r="A178" s="1">
        <v>11202500628</v>
      </c>
      <c r="B178" s="2" t="s">
        <v>239</v>
      </c>
      <c r="C178" s="3">
        <v>67.05</v>
      </c>
    </row>
    <row r="179" spans="1:3">
      <c r="A179" s="1">
        <v>11202500629</v>
      </c>
      <c r="B179" s="2" t="s">
        <v>240</v>
      </c>
      <c r="C179" s="3">
        <v>48.38</v>
      </c>
    </row>
    <row r="180" spans="1:3">
      <c r="A180" s="1">
        <v>11202500630</v>
      </c>
      <c r="B180" s="2" t="s">
        <v>241</v>
      </c>
      <c r="C180" s="3">
        <v>58.91</v>
      </c>
    </row>
    <row r="181" spans="1:3">
      <c r="A181" s="1">
        <v>11202500701</v>
      </c>
      <c r="B181" s="2" t="s">
        <v>242</v>
      </c>
      <c r="C181" s="3">
        <v>63.96</v>
      </c>
    </row>
    <row r="182" spans="1:3">
      <c r="A182" s="1">
        <v>11202500702</v>
      </c>
      <c r="B182" s="2" t="s">
        <v>243</v>
      </c>
      <c r="C182" s="3">
        <v>53.48</v>
      </c>
    </row>
    <row r="183" spans="1:3">
      <c r="A183" s="1">
        <v>11202500703</v>
      </c>
      <c r="B183" s="2" t="s">
        <v>57</v>
      </c>
      <c r="C183" s="3">
        <v>63.04</v>
      </c>
    </row>
    <row r="184" spans="1:3">
      <c r="A184" s="1">
        <v>11202500704</v>
      </c>
      <c r="B184" s="2" t="s">
        <v>49</v>
      </c>
      <c r="C184" s="3">
        <v>74.71</v>
      </c>
    </row>
    <row r="185" spans="1:3">
      <c r="A185" s="1">
        <v>11202500705</v>
      </c>
      <c r="B185" s="2" t="s">
        <v>244</v>
      </c>
      <c r="C185" s="3">
        <v>68.28</v>
      </c>
    </row>
    <row r="186" spans="1:3">
      <c r="A186" s="1">
        <v>11202500706</v>
      </c>
      <c r="B186" s="2" t="s">
        <v>245</v>
      </c>
      <c r="C186" s="3">
        <v>61.37</v>
      </c>
    </row>
    <row r="187" spans="1:3">
      <c r="A187" s="1">
        <v>11202500707</v>
      </c>
      <c r="B187" s="2" t="s">
        <v>246</v>
      </c>
      <c r="C187" s="3">
        <v>62.05</v>
      </c>
    </row>
    <row r="188" spans="1:3">
      <c r="A188" s="1">
        <v>11202500708</v>
      </c>
      <c r="B188" s="2" t="s">
        <v>247</v>
      </c>
      <c r="C188" s="3">
        <v>56.98</v>
      </c>
    </row>
    <row r="189" spans="1:3">
      <c r="A189" s="1">
        <v>11202500709</v>
      </c>
      <c r="B189" s="2" t="s">
        <v>248</v>
      </c>
      <c r="C189" s="3" t="s">
        <v>107</v>
      </c>
    </row>
    <row r="190" spans="1:3">
      <c r="A190" s="1">
        <v>11202500710</v>
      </c>
      <c r="B190" s="2" t="s">
        <v>55</v>
      </c>
      <c r="C190" s="3">
        <v>72.8</v>
      </c>
    </row>
    <row r="191" spans="1:3">
      <c r="A191" s="1">
        <v>11202500711</v>
      </c>
      <c r="B191" s="2" t="s">
        <v>249</v>
      </c>
      <c r="C191" s="3">
        <v>66.47</v>
      </c>
    </row>
    <row r="192" spans="1:3">
      <c r="A192" s="1">
        <v>11202500712</v>
      </c>
      <c r="B192" s="2" t="s">
        <v>250</v>
      </c>
      <c r="C192" s="3">
        <v>55.65</v>
      </c>
    </row>
    <row r="193" spans="1:3">
      <c r="A193" s="1">
        <v>11202500713</v>
      </c>
      <c r="B193" s="2" t="s">
        <v>251</v>
      </c>
      <c r="C193" s="3">
        <v>61.88</v>
      </c>
    </row>
    <row r="194" spans="1:3">
      <c r="A194" s="1">
        <v>11202500714</v>
      </c>
      <c r="B194" s="2" t="s">
        <v>252</v>
      </c>
      <c r="C194" s="3">
        <v>56.76</v>
      </c>
    </row>
    <row r="195" spans="1:3">
      <c r="A195" s="1">
        <v>11202500715</v>
      </c>
      <c r="B195" s="2" t="s">
        <v>253</v>
      </c>
      <c r="C195" s="3">
        <v>63.21</v>
      </c>
    </row>
    <row r="196" spans="1:3">
      <c r="A196" s="1">
        <v>11202500716</v>
      </c>
      <c r="B196" s="2" t="s">
        <v>254</v>
      </c>
      <c r="C196" s="3" t="s">
        <v>107</v>
      </c>
    </row>
    <row r="197" spans="1:3">
      <c r="A197" s="1">
        <v>11202500717</v>
      </c>
      <c r="B197" s="2" t="s">
        <v>255</v>
      </c>
      <c r="C197" s="3">
        <v>60.6</v>
      </c>
    </row>
    <row r="198" spans="1:3">
      <c r="A198" s="1">
        <v>11202500718</v>
      </c>
      <c r="B198" s="2" t="s">
        <v>53</v>
      </c>
      <c r="C198" s="3">
        <v>68.38</v>
      </c>
    </row>
    <row r="199" spans="1:3">
      <c r="A199" s="1">
        <v>11202500719</v>
      </c>
      <c r="B199" s="2" t="s">
        <v>52</v>
      </c>
      <c r="C199" s="3">
        <v>69.44</v>
      </c>
    </row>
    <row r="200" spans="1:3">
      <c r="A200" s="1">
        <v>11202500720</v>
      </c>
      <c r="B200" s="2" t="s">
        <v>256</v>
      </c>
      <c r="C200" s="3">
        <v>65.99</v>
      </c>
    </row>
    <row r="201" spans="1:3">
      <c r="A201" s="1">
        <v>11202500721</v>
      </c>
      <c r="B201" s="2" t="s">
        <v>58</v>
      </c>
      <c r="C201" s="3">
        <v>69.27</v>
      </c>
    </row>
    <row r="202" spans="1:3">
      <c r="A202" s="1">
        <v>11202500722</v>
      </c>
      <c r="B202" s="2" t="s">
        <v>50</v>
      </c>
      <c r="C202" s="3">
        <v>76.52</v>
      </c>
    </row>
    <row r="203" spans="1:3">
      <c r="A203" s="1">
        <v>11202500723</v>
      </c>
      <c r="B203" s="2" t="s">
        <v>257</v>
      </c>
      <c r="C203" s="3">
        <v>59.61</v>
      </c>
    </row>
    <row r="204" spans="1:3">
      <c r="A204" s="1">
        <v>11202500724</v>
      </c>
      <c r="B204" s="2" t="s">
        <v>258</v>
      </c>
      <c r="C204" s="3">
        <v>71.76</v>
      </c>
    </row>
    <row r="205" spans="1:3">
      <c r="A205" s="1">
        <v>11202500725</v>
      </c>
      <c r="B205" s="2" t="s">
        <v>259</v>
      </c>
      <c r="C205" s="3">
        <v>63.14</v>
      </c>
    </row>
    <row r="206" spans="1:3">
      <c r="A206" s="1">
        <v>11202500726</v>
      </c>
      <c r="B206" s="2" t="s">
        <v>260</v>
      </c>
      <c r="C206" s="3">
        <v>68.5</v>
      </c>
    </row>
    <row r="207" spans="1:3">
      <c r="A207" s="1">
        <v>11202500727</v>
      </c>
      <c r="B207" s="2" t="s">
        <v>56</v>
      </c>
      <c r="C207" s="3">
        <v>62.92</v>
      </c>
    </row>
    <row r="208" spans="1:3">
      <c r="A208" s="1">
        <v>11202500728</v>
      </c>
      <c r="B208" s="2" t="s">
        <v>261</v>
      </c>
      <c r="C208" s="3">
        <v>61.76</v>
      </c>
    </row>
    <row r="209" spans="1:3">
      <c r="A209" s="1">
        <v>11202500729</v>
      </c>
      <c r="B209" s="2" t="s">
        <v>262</v>
      </c>
      <c r="C209" s="3">
        <v>47.97</v>
      </c>
    </row>
    <row r="210" spans="1:3">
      <c r="A210" s="1">
        <v>11202500730</v>
      </c>
      <c r="B210" s="2" t="s">
        <v>263</v>
      </c>
      <c r="C210" s="3">
        <v>61.11</v>
      </c>
    </row>
    <row r="211" spans="1:3">
      <c r="A211" s="1">
        <v>11202500801</v>
      </c>
      <c r="B211" s="2" t="s">
        <v>264</v>
      </c>
      <c r="C211" s="3">
        <v>53.89</v>
      </c>
    </row>
    <row r="212" spans="1:3">
      <c r="A212" s="1">
        <v>11202500802</v>
      </c>
      <c r="B212" s="2" t="s">
        <v>265</v>
      </c>
      <c r="C212" s="3">
        <v>57.9</v>
      </c>
    </row>
    <row r="213" spans="1:3">
      <c r="A213" s="1">
        <v>11202500803</v>
      </c>
      <c r="B213" s="2" t="s">
        <v>51</v>
      </c>
      <c r="C213" s="3">
        <v>68.86</v>
      </c>
    </row>
    <row r="214" spans="1:3">
      <c r="A214" s="1">
        <v>11202500804</v>
      </c>
      <c r="B214" s="2" t="s">
        <v>266</v>
      </c>
      <c r="C214" s="3">
        <v>52.56</v>
      </c>
    </row>
    <row r="215" spans="1:3">
      <c r="A215" s="1">
        <v>11202500805</v>
      </c>
      <c r="B215" s="2" t="s">
        <v>267</v>
      </c>
      <c r="C215" s="3">
        <v>70.96</v>
      </c>
    </row>
    <row r="216" spans="1:3">
      <c r="A216" s="1">
        <v>11202500806</v>
      </c>
      <c r="B216" s="2" t="s">
        <v>268</v>
      </c>
      <c r="C216" s="3">
        <v>67.32</v>
      </c>
    </row>
    <row r="217" spans="1:3">
      <c r="A217" s="1">
        <v>11202500807</v>
      </c>
      <c r="B217" s="2" t="s">
        <v>269</v>
      </c>
      <c r="C217" s="3">
        <v>65.24</v>
      </c>
    </row>
    <row r="218" spans="1:3">
      <c r="A218" s="1">
        <v>11202500808</v>
      </c>
      <c r="B218" s="2" t="s">
        <v>270</v>
      </c>
      <c r="C218" s="3">
        <v>63.26</v>
      </c>
    </row>
    <row r="219" spans="1:3">
      <c r="A219" s="1">
        <v>11202500809</v>
      </c>
      <c r="B219" s="2" t="s">
        <v>271</v>
      </c>
      <c r="C219" s="3">
        <v>63.43</v>
      </c>
    </row>
    <row r="220" spans="1:3">
      <c r="A220" s="1">
        <v>11202500810</v>
      </c>
      <c r="B220" s="2" t="s">
        <v>272</v>
      </c>
      <c r="C220" s="3">
        <v>58.33</v>
      </c>
    </row>
    <row r="221" spans="1:3">
      <c r="A221" s="1">
        <v>11202500811</v>
      </c>
      <c r="B221" s="2" t="s">
        <v>273</v>
      </c>
      <c r="C221" s="3">
        <v>61.18</v>
      </c>
    </row>
    <row r="222" spans="1:3">
      <c r="A222" s="1">
        <v>11202500812</v>
      </c>
      <c r="B222" s="2" t="s">
        <v>274</v>
      </c>
      <c r="C222" s="3">
        <v>52.56</v>
      </c>
    </row>
    <row r="223" spans="1:3">
      <c r="A223" s="1">
        <v>11202500813</v>
      </c>
      <c r="B223" s="2" t="s">
        <v>275</v>
      </c>
      <c r="C223" s="3" t="s">
        <v>107</v>
      </c>
    </row>
    <row r="224" spans="1:3">
      <c r="A224" s="1">
        <v>11202500814</v>
      </c>
      <c r="B224" s="2" t="s">
        <v>276</v>
      </c>
      <c r="C224" s="3" t="s">
        <v>107</v>
      </c>
    </row>
    <row r="225" spans="1:3">
      <c r="A225" s="1">
        <v>11202500815</v>
      </c>
      <c r="B225" s="2" t="s">
        <v>277</v>
      </c>
      <c r="C225" s="3">
        <v>71.35</v>
      </c>
    </row>
    <row r="226" spans="1:3">
      <c r="A226" s="1">
        <v>11202500816</v>
      </c>
      <c r="B226" s="2" t="s">
        <v>278</v>
      </c>
      <c r="C226" s="3">
        <v>67.15</v>
      </c>
    </row>
    <row r="227" spans="1:3">
      <c r="A227" s="1">
        <v>11202500817</v>
      </c>
      <c r="B227" s="2" t="s">
        <v>54</v>
      </c>
      <c r="C227" s="3">
        <v>66.69</v>
      </c>
    </row>
    <row r="228" spans="1:3">
      <c r="A228" s="1">
        <v>11202500818</v>
      </c>
      <c r="B228" s="2" t="s">
        <v>279</v>
      </c>
      <c r="C228" s="3" t="s">
        <v>107</v>
      </c>
    </row>
    <row r="229" spans="1:3">
      <c r="A229" s="1">
        <v>11202500819</v>
      </c>
      <c r="B229" s="2" t="s">
        <v>280</v>
      </c>
      <c r="C229" s="3">
        <v>58.38</v>
      </c>
    </row>
    <row r="230" spans="1:3">
      <c r="A230" s="1">
        <v>11202500820</v>
      </c>
      <c r="B230" s="2" t="s">
        <v>281</v>
      </c>
      <c r="C230" s="3" t="s">
        <v>107</v>
      </c>
    </row>
    <row r="231" spans="1:3">
      <c r="A231" s="1">
        <v>11202500821</v>
      </c>
      <c r="B231" s="2" t="s">
        <v>282</v>
      </c>
      <c r="C231" s="3" t="s">
        <v>107</v>
      </c>
    </row>
    <row r="232" spans="1:3">
      <c r="A232" s="1">
        <v>11202500822</v>
      </c>
      <c r="B232" s="2" t="s">
        <v>283</v>
      </c>
      <c r="C232" s="3">
        <v>71.88</v>
      </c>
    </row>
    <row r="233" spans="1:3">
      <c r="A233" s="1">
        <v>11202500823</v>
      </c>
      <c r="B233" s="2" t="s">
        <v>284</v>
      </c>
      <c r="C233" s="3">
        <v>57.41</v>
      </c>
    </row>
    <row r="234" spans="1:3">
      <c r="A234" s="1">
        <v>11202500824</v>
      </c>
      <c r="B234" s="2" t="s">
        <v>285</v>
      </c>
      <c r="C234" s="3" t="s">
        <v>107</v>
      </c>
    </row>
    <row r="235" spans="1:3">
      <c r="A235" s="1">
        <v>11202500825</v>
      </c>
      <c r="B235" s="2" t="s">
        <v>286</v>
      </c>
      <c r="C235" s="3">
        <v>52.48</v>
      </c>
    </row>
    <row r="236" spans="1:3">
      <c r="A236" s="1">
        <v>11202500826</v>
      </c>
      <c r="B236" s="2" t="s">
        <v>113</v>
      </c>
      <c r="C236" s="3" t="s">
        <v>107</v>
      </c>
    </row>
    <row r="237" spans="1:3">
      <c r="A237" s="1">
        <v>11202500827</v>
      </c>
      <c r="B237" s="2" t="s">
        <v>287</v>
      </c>
      <c r="C237" s="3" t="s">
        <v>107</v>
      </c>
    </row>
    <row r="238" spans="1:3">
      <c r="A238" s="1">
        <v>11202500828</v>
      </c>
      <c r="B238" s="2" t="s">
        <v>288</v>
      </c>
      <c r="C238" s="3">
        <v>73.21</v>
      </c>
    </row>
    <row r="239" spans="1:3">
      <c r="A239" s="1">
        <v>11202500829</v>
      </c>
      <c r="B239" s="2" t="s">
        <v>289</v>
      </c>
      <c r="C239" s="3">
        <v>55.65</v>
      </c>
    </row>
    <row r="240" spans="1:3">
      <c r="A240" s="1">
        <v>11202500830</v>
      </c>
      <c r="B240" s="4" t="s">
        <v>290</v>
      </c>
      <c r="C240" s="3">
        <v>62.39</v>
      </c>
    </row>
    <row r="241" spans="1:3">
      <c r="A241" s="1">
        <v>11202500901</v>
      </c>
      <c r="B241" s="2" t="s">
        <v>66</v>
      </c>
      <c r="C241" s="3">
        <v>58.26</v>
      </c>
    </row>
    <row r="242" spans="1:3">
      <c r="A242" s="1">
        <v>11202500902</v>
      </c>
      <c r="B242" s="2" t="s">
        <v>291</v>
      </c>
      <c r="C242" s="3" t="s">
        <v>107</v>
      </c>
    </row>
    <row r="243" spans="1:3">
      <c r="A243" s="1">
        <v>11202500903</v>
      </c>
      <c r="B243" s="2" t="s">
        <v>292</v>
      </c>
      <c r="C243" s="3">
        <v>59.59</v>
      </c>
    </row>
    <row r="244" spans="1:3">
      <c r="A244" s="1">
        <v>11202500904</v>
      </c>
      <c r="B244" s="2" t="s">
        <v>293</v>
      </c>
      <c r="C244" s="3">
        <v>59.37</v>
      </c>
    </row>
    <row r="245" spans="1:3">
      <c r="A245" s="1">
        <v>11202500905</v>
      </c>
      <c r="B245" s="2" t="s">
        <v>294</v>
      </c>
      <c r="C245" s="3">
        <v>67.22</v>
      </c>
    </row>
    <row r="246" spans="1:3">
      <c r="A246" s="1">
        <v>11202500906</v>
      </c>
      <c r="B246" s="2" t="s">
        <v>295</v>
      </c>
      <c r="C246" s="3">
        <v>57.05</v>
      </c>
    </row>
    <row r="247" spans="1:3">
      <c r="A247" s="1">
        <v>11202500907</v>
      </c>
      <c r="B247" s="2" t="s">
        <v>63</v>
      </c>
      <c r="C247" s="3">
        <v>64.83</v>
      </c>
    </row>
    <row r="248" spans="1:3">
      <c r="A248" s="1">
        <v>11202500908</v>
      </c>
      <c r="B248" s="2" t="s">
        <v>296</v>
      </c>
      <c r="C248" s="3">
        <v>60.29</v>
      </c>
    </row>
    <row r="249" spans="1:3">
      <c r="A249" s="1">
        <v>11202500909</v>
      </c>
      <c r="B249" s="2" t="s">
        <v>297</v>
      </c>
      <c r="C249" s="3">
        <v>47.51</v>
      </c>
    </row>
    <row r="250" spans="1:3">
      <c r="A250" s="1">
        <v>11202500910</v>
      </c>
      <c r="B250" s="2" t="s">
        <v>298</v>
      </c>
      <c r="C250" s="3">
        <v>61.35</v>
      </c>
    </row>
    <row r="251" spans="1:3">
      <c r="A251" s="1">
        <v>11202500911</v>
      </c>
      <c r="B251" s="2" t="s">
        <v>299</v>
      </c>
      <c r="C251" s="3">
        <v>65.6</v>
      </c>
    </row>
    <row r="252" spans="1:3">
      <c r="A252" s="1">
        <v>11202500912</v>
      </c>
      <c r="B252" s="2" t="s">
        <v>300</v>
      </c>
      <c r="C252" s="3">
        <v>48.62</v>
      </c>
    </row>
    <row r="253" spans="1:3">
      <c r="A253" s="1">
        <v>11202500913</v>
      </c>
      <c r="B253" s="2" t="s">
        <v>301</v>
      </c>
      <c r="C253" s="3">
        <v>70.14</v>
      </c>
    </row>
    <row r="254" spans="1:3">
      <c r="A254" s="1">
        <v>11202500914</v>
      </c>
      <c r="B254" s="2" t="s">
        <v>68</v>
      </c>
      <c r="C254" s="3">
        <v>59.88</v>
      </c>
    </row>
    <row r="255" spans="1:3">
      <c r="A255" s="1">
        <v>11202500915</v>
      </c>
      <c r="B255" s="2" t="s">
        <v>302</v>
      </c>
      <c r="C255" s="3">
        <v>52.1</v>
      </c>
    </row>
    <row r="256" spans="1:3">
      <c r="A256" s="1">
        <v>11202500916</v>
      </c>
      <c r="B256" s="2" t="s">
        <v>303</v>
      </c>
      <c r="C256" s="3">
        <v>64.88</v>
      </c>
    </row>
    <row r="257" spans="1:3">
      <c r="A257" s="1">
        <v>11202500917</v>
      </c>
      <c r="B257" s="2" t="s">
        <v>304</v>
      </c>
      <c r="C257" s="3">
        <v>54.18</v>
      </c>
    </row>
    <row r="258" spans="1:3">
      <c r="A258" s="1">
        <v>11202500918</v>
      </c>
      <c r="B258" s="2" t="s">
        <v>305</v>
      </c>
      <c r="C258" s="3" t="s">
        <v>107</v>
      </c>
    </row>
    <row r="259" spans="1:3">
      <c r="A259" s="1">
        <v>11202500919</v>
      </c>
      <c r="B259" s="2" t="s">
        <v>306</v>
      </c>
      <c r="C259" s="3">
        <v>53.4</v>
      </c>
    </row>
    <row r="260" spans="1:3">
      <c r="A260" s="1">
        <v>11202500920</v>
      </c>
      <c r="B260" s="2" t="s">
        <v>307</v>
      </c>
      <c r="C260" s="3" t="s">
        <v>107</v>
      </c>
    </row>
    <row r="261" spans="1:3">
      <c r="A261" s="1">
        <v>11202500921</v>
      </c>
      <c r="B261" s="2" t="s">
        <v>69</v>
      </c>
      <c r="C261" s="3">
        <v>60.24</v>
      </c>
    </row>
    <row r="262" spans="1:3">
      <c r="A262" s="1">
        <v>11202500922</v>
      </c>
      <c r="B262" s="2" t="s">
        <v>308</v>
      </c>
      <c r="C262" s="3" t="s">
        <v>107</v>
      </c>
    </row>
    <row r="263" spans="1:3">
      <c r="A263" s="1">
        <v>11202500923</v>
      </c>
      <c r="B263" s="2" t="s">
        <v>309</v>
      </c>
      <c r="C263" s="3">
        <v>63.5</v>
      </c>
    </row>
    <row r="264" spans="1:3">
      <c r="A264" s="1">
        <v>11202500924</v>
      </c>
      <c r="B264" s="2" t="s">
        <v>310</v>
      </c>
      <c r="C264" s="3">
        <v>59.9</v>
      </c>
    </row>
    <row r="265" spans="1:3">
      <c r="A265" s="1">
        <v>11202500925</v>
      </c>
      <c r="B265" s="2" t="s">
        <v>61</v>
      </c>
      <c r="C265" s="3">
        <v>66.45</v>
      </c>
    </row>
    <row r="266" spans="1:3">
      <c r="A266" s="1">
        <v>11202500926</v>
      </c>
      <c r="B266" s="2" t="s">
        <v>64</v>
      </c>
      <c r="C266" s="3">
        <v>65.07</v>
      </c>
    </row>
    <row r="267" spans="1:3">
      <c r="A267" s="1">
        <v>11202500927</v>
      </c>
      <c r="B267" s="2" t="s">
        <v>311</v>
      </c>
      <c r="C267" s="3">
        <v>62.68</v>
      </c>
    </row>
    <row r="268" spans="1:3">
      <c r="A268" s="1">
        <v>11202500928</v>
      </c>
      <c r="B268" s="2" t="s">
        <v>312</v>
      </c>
      <c r="C268" s="3">
        <v>66.01</v>
      </c>
    </row>
    <row r="269" spans="1:3">
      <c r="A269" s="1">
        <v>11202500929</v>
      </c>
      <c r="B269" s="2" t="s">
        <v>313</v>
      </c>
      <c r="C269" s="3">
        <v>55.24</v>
      </c>
    </row>
    <row r="270" spans="1:3">
      <c r="A270" s="1">
        <v>11202500930</v>
      </c>
      <c r="B270" s="2" t="s">
        <v>314</v>
      </c>
      <c r="C270" s="3">
        <v>60.29</v>
      </c>
    </row>
    <row r="271" spans="1:3">
      <c r="A271" s="1">
        <v>11202501001</v>
      </c>
      <c r="B271" s="6" t="s">
        <v>65</v>
      </c>
      <c r="C271" s="3">
        <v>59.2</v>
      </c>
    </row>
    <row r="272" spans="1:3">
      <c r="A272" s="1">
        <v>11202501002</v>
      </c>
      <c r="B272" s="7" t="s">
        <v>315</v>
      </c>
      <c r="C272" s="3">
        <v>59.9</v>
      </c>
    </row>
    <row r="273" spans="1:3">
      <c r="A273" s="1">
        <v>11202501003</v>
      </c>
      <c r="B273" s="2" t="s">
        <v>316</v>
      </c>
      <c r="C273" s="3">
        <v>55.31</v>
      </c>
    </row>
    <row r="274" spans="1:3">
      <c r="A274" s="1">
        <v>11202501004</v>
      </c>
      <c r="B274" s="2" t="s">
        <v>317</v>
      </c>
      <c r="C274" s="3">
        <v>72.97</v>
      </c>
    </row>
    <row r="275" spans="1:3">
      <c r="A275" s="1">
        <v>11202501005</v>
      </c>
      <c r="B275" s="2" t="s">
        <v>60</v>
      </c>
      <c r="C275" s="3">
        <v>72.92</v>
      </c>
    </row>
    <row r="276" spans="1:3">
      <c r="A276" s="1">
        <v>11202501006</v>
      </c>
      <c r="B276" s="4" t="s">
        <v>318</v>
      </c>
      <c r="C276" s="3">
        <v>72.17</v>
      </c>
    </row>
    <row r="277" spans="1:3">
      <c r="A277" s="1">
        <v>11202501007</v>
      </c>
      <c r="B277" s="2" t="s">
        <v>62</v>
      </c>
      <c r="C277" s="3">
        <v>67.63</v>
      </c>
    </row>
    <row r="278" spans="1:3">
      <c r="A278" s="1">
        <v>11202501008</v>
      </c>
      <c r="B278" s="2" t="s">
        <v>319</v>
      </c>
      <c r="C278" s="3">
        <v>56.69</v>
      </c>
    </row>
    <row r="279" spans="1:3">
      <c r="A279" s="1">
        <v>11202501009</v>
      </c>
      <c r="B279" s="2" t="s">
        <v>320</v>
      </c>
      <c r="C279" s="3">
        <v>66.06</v>
      </c>
    </row>
    <row r="280" spans="1:3">
      <c r="A280" s="1">
        <v>11202501010</v>
      </c>
      <c r="B280" s="4" t="s">
        <v>321</v>
      </c>
      <c r="C280" s="3">
        <v>55.34</v>
      </c>
    </row>
    <row r="281" spans="1:3">
      <c r="A281" s="1">
        <v>11202501011</v>
      </c>
      <c r="B281" s="4" t="s">
        <v>67</v>
      </c>
      <c r="C281" s="3">
        <v>62.17</v>
      </c>
    </row>
    <row r="282" spans="1:3">
      <c r="A282" s="1">
        <v>11202501012</v>
      </c>
      <c r="B282" s="2" t="s">
        <v>322</v>
      </c>
      <c r="C282" s="3">
        <v>64.35</v>
      </c>
    </row>
    <row r="283" spans="1:3">
      <c r="A283" s="1">
        <v>11202501013</v>
      </c>
      <c r="B283" s="2" t="s">
        <v>323</v>
      </c>
      <c r="C283" s="3">
        <v>60.17</v>
      </c>
    </row>
    <row r="284" spans="1:3">
      <c r="A284" s="1">
        <v>11202501014</v>
      </c>
      <c r="B284" s="2" t="s">
        <v>324</v>
      </c>
      <c r="C284" s="3">
        <v>57.03</v>
      </c>
    </row>
    <row r="285" spans="1:3">
      <c r="A285" s="1">
        <v>11202501015</v>
      </c>
      <c r="B285" s="2" t="s">
        <v>325</v>
      </c>
      <c r="C285" s="3">
        <v>46.04</v>
      </c>
    </row>
    <row r="286" spans="1:3">
      <c r="A286" s="1">
        <v>11202501016</v>
      </c>
      <c r="B286" s="2" t="s">
        <v>326</v>
      </c>
      <c r="C286" s="3">
        <v>58.33</v>
      </c>
    </row>
    <row r="287" spans="1:3">
      <c r="A287" s="1">
        <v>11202501017</v>
      </c>
      <c r="B287" s="2" t="s">
        <v>327</v>
      </c>
      <c r="C287" s="3" t="s">
        <v>107</v>
      </c>
    </row>
    <row r="288" spans="1:3">
      <c r="A288" s="1">
        <v>11202501018</v>
      </c>
      <c r="B288" s="2" t="s">
        <v>328</v>
      </c>
      <c r="C288" s="3">
        <v>69.08</v>
      </c>
    </row>
    <row r="289" spans="1:3">
      <c r="A289" s="1">
        <v>11202501019</v>
      </c>
      <c r="B289" s="2" t="s">
        <v>329</v>
      </c>
      <c r="C289" s="3">
        <v>50.94</v>
      </c>
    </row>
    <row r="290" spans="1:3">
      <c r="A290" s="1">
        <v>11202501020</v>
      </c>
      <c r="B290" s="2" t="s">
        <v>330</v>
      </c>
      <c r="C290" s="3">
        <v>47.61</v>
      </c>
    </row>
    <row r="291" spans="1:3">
      <c r="A291" s="1">
        <v>11202501021</v>
      </c>
      <c r="B291" s="2" t="s">
        <v>81</v>
      </c>
      <c r="C291" s="3">
        <v>70.24</v>
      </c>
    </row>
    <row r="292" spans="1:3">
      <c r="A292" s="1">
        <v>11202501022</v>
      </c>
      <c r="B292" s="2" t="s">
        <v>331</v>
      </c>
      <c r="C292" s="3">
        <v>67.75</v>
      </c>
    </row>
    <row r="293" spans="1:3">
      <c r="A293" s="1">
        <v>11202501023</v>
      </c>
      <c r="B293" s="4" t="s">
        <v>332</v>
      </c>
      <c r="C293" s="3" t="s">
        <v>107</v>
      </c>
    </row>
    <row r="294" spans="1:3">
      <c r="A294" s="1">
        <v>11202501024</v>
      </c>
      <c r="B294" s="2" t="s">
        <v>333</v>
      </c>
      <c r="C294" s="3">
        <v>60.82</v>
      </c>
    </row>
    <row r="295" spans="1:3">
      <c r="A295" s="1">
        <v>11202501025</v>
      </c>
      <c r="B295" s="2" t="s">
        <v>334</v>
      </c>
      <c r="C295" s="3">
        <v>52.1</v>
      </c>
    </row>
    <row r="296" spans="1:3">
      <c r="A296" s="1">
        <v>11202501026</v>
      </c>
      <c r="B296" s="2" t="s">
        <v>335</v>
      </c>
      <c r="C296" s="3">
        <v>62.87</v>
      </c>
    </row>
    <row r="297" spans="1:3">
      <c r="A297" s="1">
        <v>11202501027</v>
      </c>
      <c r="B297" s="2" t="s">
        <v>336</v>
      </c>
      <c r="C297" s="3">
        <v>49.25</v>
      </c>
    </row>
    <row r="298" spans="1:3">
      <c r="A298" s="1">
        <v>11202501028</v>
      </c>
      <c r="B298" s="2" t="s">
        <v>337</v>
      </c>
      <c r="C298" s="3">
        <v>68.5</v>
      </c>
    </row>
    <row r="299" spans="1:3">
      <c r="A299" s="1">
        <v>11202501029</v>
      </c>
      <c r="B299" s="2" t="s">
        <v>338</v>
      </c>
      <c r="C299" s="3">
        <v>58.79</v>
      </c>
    </row>
    <row r="300" spans="1:3">
      <c r="A300" s="1">
        <v>11202501030</v>
      </c>
      <c r="B300" s="2" t="s">
        <v>339</v>
      </c>
      <c r="C300" s="3">
        <v>67.22</v>
      </c>
    </row>
    <row r="301" spans="1:3">
      <c r="A301" s="1">
        <v>11202501101</v>
      </c>
      <c r="B301" s="2" t="s">
        <v>79</v>
      </c>
      <c r="C301" s="3">
        <v>69.61</v>
      </c>
    </row>
    <row r="302" spans="1:3">
      <c r="A302" s="1">
        <v>11202501102</v>
      </c>
      <c r="B302" s="2" t="s">
        <v>340</v>
      </c>
      <c r="C302" s="3">
        <v>66.64</v>
      </c>
    </row>
    <row r="303" spans="1:3">
      <c r="A303" s="1">
        <v>11202501103</v>
      </c>
      <c r="B303" s="2" t="s">
        <v>341</v>
      </c>
      <c r="C303" s="3">
        <v>58.26</v>
      </c>
    </row>
    <row r="304" spans="1:3">
      <c r="A304" s="1">
        <v>11202501104</v>
      </c>
      <c r="B304" s="2" t="s">
        <v>342</v>
      </c>
      <c r="C304" s="3">
        <v>59.25</v>
      </c>
    </row>
    <row r="305" spans="1:3">
      <c r="A305" s="1">
        <v>11202501105</v>
      </c>
      <c r="B305" s="2" t="s">
        <v>343</v>
      </c>
      <c r="C305" s="3">
        <v>44.3</v>
      </c>
    </row>
    <row r="306" spans="1:3">
      <c r="A306" s="1">
        <v>11202501106</v>
      </c>
      <c r="B306" s="2" t="s">
        <v>344</v>
      </c>
      <c r="C306" s="3">
        <v>73.55</v>
      </c>
    </row>
    <row r="307" spans="1:3">
      <c r="A307" s="1">
        <v>11202501107</v>
      </c>
      <c r="B307" s="2" t="s">
        <v>345</v>
      </c>
      <c r="C307" s="3">
        <v>50</v>
      </c>
    </row>
    <row r="308" spans="1:3">
      <c r="A308" s="1">
        <v>11202501108</v>
      </c>
      <c r="B308" s="2" t="s">
        <v>346</v>
      </c>
      <c r="C308" s="3">
        <v>61.52</v>
      </c>
    </row>
    <row r="309" spans="1:3">
      <c r="A309" s="1">
        <v>11202501109</v>
      </c>
      <c r="B309" s="2" t="s">
        <v>347</v>
      </c>
      <c r="C309" s="3">
        <v>41.52</v>
      </c>
    </row>
    <row r="310" spans="1:3">
      <c r="A310" s="1">
        <v>11202501110</v>
      </c>
      <c r="B310" s="2" t="s">
        <v>348</v>
      </c>
      <c r="C310" s="3">
        <v>57.73</v>
      </c>
    </row>
    <row r="311" spans="1:3">
      <c r="A311" s="1">
        <v>11202501111</v>
      </c>
      <c r="B311" s="2" t="s">
        <v>349</v>
      </c>
      <c r="C311" s="3">
        <v>74.66</v>
      </c>
    </row>
    <row r="312" spans="1:3">
      <c r="A312" s="1">
        <v>11202501112</v>
      </c>
      <c r="B312" s="2" t="s">
        <v>350</v>
      </c>
      <c r="C312" s="3" t="s">
        <v>107</v>
      </c>
    </row>
    <row r="313" spans="1:3">
      <c r="A313" s="1">
        <v>11202501113</v>
      </c>
      <c r="B313" s="2" t="s">
        <v>351</v>
      </c>
      <c r="C313" s="3">
        <v>53.62</v>
      </c>
    </row>
    <row r="314" spans="1:3">
      <c r="A314" s="1">
        <v>11202501114</v>
      </c>
      <c r="B314" s="2" t="s">
        <v>352</v>
      </c>
      <c r="C314" s="3">
        <v>71.35</v>
      </c>
    </row>
    <row r="315" spans="1:3">
      <c r="A315" s="1">
        <v>11202501115</v>
      </c>
      <c r="B315" s="2" t="s">
        <v>353</v>
      </c>
      <c r="C315" s="3">
        <v>55.19</v>
      </c>
    </row>
    <row r="316" spans="1:3">
      <c r="A316" s="1">
        <v>11202501116</v>
      </c>
      <c r="B316" s="2" t="s">
        <v>354</v>
      </c>
      <c r="C316" s="3">
        <v>65.31</v>
      </c>
    </row>
    <row r="317" spans="1:3">
      <c r="A317" s="1">
        <v>11202501117</v>
      </c>
      <c r="B317" s="2" t="s">
        <v>355</v>
      </c>
      <c r="C317" s="3">
        <v>50.46</v>
      </c>
    </row>
    <row r="318" spans="1:3">
      <c r="A318" s="1">
        <v>11202501118</v>
      </c>
      <c r="B318" s="2" t="s">
        <v>356</v>
      </c>
      <c r="C318" s="3">
        <v>55.89</v>
      </c>
    </row>
    <row r="319" spans="1:3">
      <c r="A319" s="1">
        <v>11202501119</v>
      </c>
      <c r="B319" s="2" t="s">
        <v>357</v>
      </c>
      <c r="C319" s="3">
        <v>57.15</v>
      </c>
    </row>
    <row r="320" spans="1:3">
      <c r="A320" s="1">
        <v>11202501120</v>
      </c>
      <c r="B320" s="2" t="s">
        <v>358</v>
      </c>
      <c r="C320" s="3">
        <v>60.58</v>
      </c>
    </row>
    <row r="321" spans="1:3">
      <c r="A321" s="1">
        <v>11202501121</v>
      </c>
      <c r="B321" s="2" t="s">
        <v>359</v>
      </c>
      <c r="C321" s="3" t="s">
        <v>107</v>
      </c>
    </row>
    <row r="322" spans="1:3">
      <c r="A322" s="1">
        <v>11202501122</v>
      </c>
      <c r="B322" s="2" t="s">
        <v>360</v>
      </c>
      <c r="C322" s="3">
        <v>67.22</v>
      </c>
    </row>
    <row r="323" spans="1:3">
      <c r="A323" s="1">
        <v>11202501123</v>
      </c>
      <c r="B323" s="2" t="s">
        <v>361</v>
      </c>
      <c r="C323" s="3">
        <v>61.59</v>
      </c>
    </row>
    <row r="324" spans="1:3">
      <c r="A324" s="1">
        <v>11202501124</v>
      </c>
      <c r="B324" s="2" t="s">
        <v>362</v>
      </c>
      <c r="C324" s="3">
        <v>46.11</v>
      </c>
    </row>
    <row r="325" spans="1:3">
      <c r="A325" s="1">
        <v>11202501125</v>
      </c>
      <c r="B325" s="2" t="s">
        <v>363</v>
      </c>
      <c r="C325" s="3">
        <v>63.57</v>
      </c>
    </row>
    <row r="326" spans="1:3">
      <c r="A326" s="1">
        <v>11202501126</v>
      </c>
      <c r="B326" s="2" t="s">
        <v>75</v>
      </c>
      <c r="C326" s="3">
        <v>72.12</v>
      </c>
    </row>
    <row r="327" spans="1:3">
      <c r="A327" s="1">
        <v>11202501127</v>
      </c>
      <c r="B327" s="2" t="s">
        <v>364</v>
      </c>
      <c r="C327" s="3">
        <v>64.08</v>
      </c>
    </row>
    <row r="328" spans="1:3">
      <c r="A328" s="1">
        <v>11202501128</v>
      </c>
      <c r="B328" s="2" t="s">
        <v>365</v>
      </c>
      <c r="C328" s="3">
        <v>65.65</v>
      </c>
    </row>
    <row r="329" spans="1:3">
      <c r="A329" s="1">
        <v>11202501129</v>
      </c>
      <c r="B329" s="2" t="s">
        <v>366</v>
      </c>
      <c r="C329" s="3">
        <v>64.3</v>
      </c>
    </row>
    <row r="330" spans="1:3">
      <c r="A330" s="1">
        <v>11202501130</v>
      </c>
      <c r="B330" s="2" t="s">
        <v>230</v>
      </c>
      <c r="C330" s="3">
        <v>61.3</v>
      </c>
    </row>
    <row r="331" spans="1:3">
      <c r="A331" s="1">
        <v>11202501201</v>
      </c>
      <c r="B331" s="2" t="s">
        <v>367</v>
      </c>
      <c r="C331" s="3">
        <v>58.84</v>
      </c>
    </row>
    <row r="332" spans="1:3">
      <c r="A332" s="1">
        <v>11202501202</v>
      </c>
      <c r="B332" s="2" t="s">
        <v>368</v>
      </c>
      <c r="C332" s="3">
        <v>54.15</v>
      </c>
    </row>
    <row r="333" spans="1:3">
      <c r="A333" s="1">
        <v>11202501203</v>
      </c>
      <c r="B333" s="2" t="s">
        <v>369</v>
      </c>
      <c r="C333" s="3">
        <v>68.79</v>
      </c>
    </row>
    <row r="334" spans="1:3">
      <c r="A334" s="1">
        <v>11202501204</v>
      </c>
      <c r="B334" s="2" t="s">
        <v>370</v>
      </c>
      <c r="C334" s="3">
        <v>66.86</v>
      </c>
    </row>
    <row r="335" spans="1:3">
      <c r="A335" s="1">
        <v>11202501205</v>
      </c>
      <c r="B335" s="2" t="s">
        <v>371</v>
      </c>
      <c r="C335" s="3">
        <v>69.25</v>
      </c>
    </row>
    <row r="336" spans="1:3">
      <c r="A336" s="1">
        <v>11202501206</v>
      </c>
      <c r="B336" s="2" t="s">
        <v>372</v>
      </c>
      <c r="C336" s="3">
        <v>66.06</v>
      </c>
    </row>
    <row r="337" spans="1:3">
      <c r="A337" s="1">
        <v>11202501207</v>
      </c>
      <c r="B337" s="2" t="s">
        <v>373</v>
      </c>
      <c r="C337" s="3">
        <v>59.47</v>
      </c>
    </row>
    <row r="338" spans="1:3">
      <c r="A338" s="1">
        <v>11202501208</v>
      </c>
      <c r="B338" s="2" t="s">
        <v>374</v>
      </c>
      <c r="C338" s="3">
        <v>60.58</v>
      </c>
    </row>
    <row r="339" spans="1:3">
      <c r="A339" s="1">
        <v>11202501209</v>
      </c>
      <c r="B339" s="2" t="s">
        <v>375</v>
      </c>
      <c r="C339" s="3">
        <v>43.55</v>
      </c>
    </row>
    <row r="340" spans="1:3">
      <c r="A340" s="1">
        <v>11202501210</v>
      </c>
      <c r="B340" s="2" t="s">
        <v>376</v>
      </c>
      <c r="C340" s="3">
        <v>71.23</v>
      </c>
    </row>
    <row r="341" spans="1:3">
      <c r="A341" s="1">
        <v>11202501211</v>
      </c>
      <c r="B341" s="2" t="s">
        <v>377</v>
      </c>
      <c r="C341" s="3">
        <v>55.53</v>
      </c>
    </row>
    <row r="342" spans="1:3">
      <c r="A342" s="1">
        <v>11202501212</v>
      </c>
      <c r="B342" s="2" t="s">
        <v>378</v>
      </c>
      <c r="C342" s="3">
        <v>66.74</v>
      </c>
    </row>
    <row r="343" spans="1:3">
      <c r="A343" s="1">
        <v>11202501213</v>
      </c>
      <c r="B343" s="2" t="s">
        <v>76</v>
      </c>
      <c r="C343" s="3">
        <v>75.12</v>
      </c>
    </row>
    <row r="344" spans="1:3">
      <c r="A344" s="1">
        <v>11202501214</v>
      </c>
      <c r="B344" s="2" t="s">
        <v>379</v>
      </c>
      <c r="C344" s="3">
        <v>65.33</v>
      </c>
    </row>
    <row r="345" spans="1:3">
      <c r="A345" s="1">
        <v>11202501215</v>
      </c>
      <c r="B345" s="2" t="s">
        <v>380</v>
      </c>
      <c r="C345" s="3" t="s">
        <v>107</v>
      </c>
    </row>
    <row r="346" spans="1:3">
      <c r="A346" s="1">
        <v>11202501216</v>
      </c>
      <c r="B346" s="2" t="s">
        <v>381</v>
      </c>
      <c r="C346" s="3">
        <v>54.25</v>
      </c>
    </row>
    <row r="347" spans="1:3">
      <c r="A347" s="1">
        <v>11202501217</v>
      </c>
      <c r="B347" s="2" t="s">
        <v>382</v>
      </c>
      <c r="C347" s="3">
        <v>68.16</v>
      </c>
    </row>
    <row r="348" spans="1:3">
      <c r="A348" s="1">
        <v>11202501218</v>
      </c>
      <c r="B348" s="2" t="s">
        <v>383</v>
      </c>
      <c r="C348" s="3">
        <v>41.33</v>
      </c>
    </row>
    <row r="349" spans="1:3">
      <c r="A349" s="1">
        <v>11202501219</v>
      </c>
      <c r="B349" s="2" t="s">
        <v>384</v>
      </c>
      <c r="C349" s="3">
        <v>51.57</v>
      </c>
    </row>
    <row r="350" spans="1:3">
      <c r="A350" s="1">
        <v>11202501220</v>
      </c>
      <c r="B350" s="2" t="s">
        <v>385</v>
      </c>
      <c r="C350" s="3">
        <v>70.24</v>
      </c>
    </row>
    <row r="351" spans="1:3">
      <c r="A351" s="1">
        <v>11202501221</v>
      </c>
      <c r="B351" s="2" t="s">
        <v>386</v>
      </c>
      <c r="C351" s="3">
        <v>60.24</v>
      </c>
    </row>
    <row r="352" spans="1:3">
      <c r="A352" s="1">
        <v>11202501222</v>
      </c>
      <c r="B352" s="2" t="s">
        <v>387</v>
      </c>
      <c r="C352" s="3">
        <v>56.04</v>
      </c>
    </row>
    <row r="353" spans="1:3">
      <c r="A353" s="1">
        <v>11202501223</v>
      </c>
      <c r="B353" s="2" t="s">
        <v>388</v>
      </c>
      <c r="C353" s="3">
        <v>54.78</v>
      </c>
    </row>
    <row r="354" spans="1:3">
      <c r="A354" s="1">
        <v>11202501224</v>
      </c>
      <c r="B354" s="2" t="s">
        <v>389</v>
      </c>
      <c r="C354" s="3">
        <v>62.8</v>
      </c>
    </row>
    <row r="355" spans="1:3">
      <c r="A355" s="1">
        <v>11202501225</v>
      </c>
      <c r="B355" s="2" t="s">
        <v>390</v>
      </c>
      <c r="C355" s="3">
        <v>51.59</v>
      </c>
    </row>
    <row r="356" spans="1:3">
      <c r="A356" s="1">
        <v>11202501226</v>
      </c>
      <c r="B356" s="2" t="s">
        <v>391</v>
      </c>
      <c r="C356" s="3">
        <v>67.2</v>
      </c>
    </row>
    <row r="357" spans="1:3">
      <c r="A357" s="1">
        <v>11202501227</v>
      </c>
      <c r="B357" s="2" t="s">
        <v>392</v>
      </c>
      <c r="C357" s="3">
        <v>67.92</v>
      </c>
    </row>
    <row r="358" spans="1:3">
      <c r="A358" s="1">
        <v>11202501228</v>
      </c>
      <c r="B358" s="2" t="s">
        <v>393</v>
      </c>
      <c r="C358" s="3">
        <v>63.36</v>
      </c>
    </row>
    <row r="359" spans="1:3">
      <c r="A359" s="1">
        <v>11202501229</v>
      </c>
      <c r="B359" s="2" t="s">
        <v>72</v>
      </c>
      <c r="C359" s="3">
        <v>73.57</v>
      </c>
    </row>
    <row r="360" spans="1:3">
      <c r="A360" s="1">
        <v>11202501230</v>
      </c>
      <c r="B360" s="2" t="s">
        <v>394</v>
      </c>
      <c r="C360" s="3">
        <v>57.75</v>
      </c>
    </row>
    <row r="361" spans="1:3">
      <c r="A361" s="1">
        <v>11202501301</v>
      </c>
      <c r="B361" s="2" t="s">
        <v>395</v>
      </c>
      <c r="C361" s="3">
        <v>61.74</v>
      </c>
    </row>
    <row r="362" spans="1:3">
      <c r="A362" s="1">
        <v>11202501302</v>
      </c>
      <c r="B362" s="2" t="s">
        <v>396</v>
      </c>
      <c r="C362" s="3">
        <v>47.22</v>
      </c>
    </row>
    <row r="363" spans="1:3">
      <c r="A363" s="1">
        <v>11202501303</v>
      </c>
      <c r="B363" s="2" t="s">
        <v>397</v>
      </c>
      <c r="C363" s="3">
        <v>48.14</v>
      </c>
    </row>
    <row r="364" spans="1:3">
      <c r="A364" s="1">
        <v>11202501304</v>
      </c>
      <c r="B364" s="2" t="s">
        <v>78</v>
      </c>
      <c r="C364" s="3">
        <v>70.6</v>
      </c>
    </row>
    <row r="365" spans="1:3">
      <c r="A365" s="1">
        <v>11202501305</v>
      </c>
      <c r="B365" s="2" t="s">
        <v>398</v>
      </c>
      <c r="C365" s="3">
        <v>62.27</v>
      </c>
    </row>
    <row r="366" spans="1:3">
      <c r="A366" s="1">
        <v>11202501306</v>
      </c>
      <c r="B366" s="2" t="s">
        <v>399</v>
      </c>
      <c r="C366" s="3">
        <v>52.22</v>
      </c>
    </row>
    <row r="367" spans="1:3">
      <c r="A367" s="1">
        <v>11202501307</v>
      </c>
      <c r="B367" s="2" t="s">
        <v>400</v>
      </c>
      <c r="C367" s="3">
        <v>59.49</v>
      </c>
    </row>
    <row r="368" spans="1:3">
      <c r="A368" s="1">
        <v>11202501308</v>
      </c>
      <c r="B368" s="2" t="s">
        <v>401</v>
      </c>
      <c r="C368" s="3">
        <v>64.76</v>
      </c>
    </row>
    <row r="369" spans="1:3">
      <c r="A369" s="1">
        <v>11202501309</v>
      </c>
      <c r="B369" s="2" t="s">
        <v>402</v>
      </c>
      <c r="C369" s="3">
        <v>75.24</v>
      </c>
    </row>
    <row r="370" spans="1:3">
      <c r="A370" s="1">
        <v>11202501310</v>
      </c>
      <c r="B370" s="2" t="s">
        <v>403</v>
      </c>
      <c r="C370" s="3">
        <v>57.85</v>
      </c>
    </row>
    <row r="371" spans="1:3">
      <c r="A371" s="1">
        <v>11202501311</v>
      </c>
      <c r="B371" s="2" t="s">
        <v>404</v>
      </c>
      <c r="C371" s="3">
        <v>70.63</v>
      </c>
    </row>
    <row r="372" spans="1:3">
      <c r="A372" s="1">
        <v>11202501312</v>
      </c>
      <c r="B372" s="2" t="s">
        <v>405</v>
      </c>
      <c r="C372" s="3">
        <v>56.66</v>
      </c>
    </row>
    <row r="373" spans="1:3">
      <c r="A373" s="1">
        <v>11202501313</v>
      </c>
      <c r="B373" s="2" t="s">
        <v>406</v>
      </c>
      <c r="C373" s="3">
        <v>68.33</v>
      </c>
    </row>
    <row r="374" spans="1:3">
      <c r="A374" s="1">
        <v>11202501314</v>
      </c>
      <c r="B374" s="2" t="s">
        <v>407</v>
      </c>
      <c r="C374" s="3">
        <v>55.12</v>
      </c>
    </row>
    <row r="375" spans="1:3">
      <c r="A375" s="1">
        <v>11202501315</v>
      </c>
      <c r="B375" s="2" t="s">
        <v>408</v>
      </c>
      <c r="C375" s="3">
        <v>51.47</v>
      </c>
    </row>
    <row r="376" spans="1:3">
      <c r="A376" s="1">
        <v>11202501316</v>
      </c>
      <c r="B376" s="2" t="s">
        <v>409</v>
      </c>
      <c r="C376" s="3">
        <v>55.6</v>
      </c>
    </row>
    <row r="377" spans="1:3">
      <c r="A377" s="1">
        <v>11202501317</v>
      </c>
      <c r="B377" s="8" t="s">
        <v>410</v>
      </c>
      <c r="C377" s="3">
        <v>47.2</v>
      </c>
    </row>
    <row r="378" spans="1:3">
      <c r="A378" s="1">
        <v>11202501318</v>
      </c>
      <c r="B378" s="2" t="s">
        <v>411</v>
      </c>
      <c r="C378" s="3">
        <v>60.36</v>
      </c>
    </row>
    <row r="379" spans="1:3">
      <c r="A379" s="1">
        <v>11202501319</v>
      </c>
      <c r="B379" s="2" t="s">
        <v>412</v>
      </c>
      <c r="C379" s="3">
        <v>50.53</v>
      </c>
    </row>
    <row r="380" spans="1:3">
      <c r="A380" s="1">
        <v>11202501320</v>
      </c>
      <c r="B380" s="2" t="s">
        <v>413</v>
      </c>
      <c r="C380" s="3">
        <v>71.52</v>
      </c>
    </row>
    <row r="381" spans="1:3">
      <c r="A381" s="1">
        <v>11202501321</v>
      </c>
      <c r="B381" s="2" t="s">
        <v>414</v>
      </c>
      <c r="C381" s="3">
        <v>55.41</v>
      </c>
    </row>
    <row r="382" spans="1:3">
      <c r="A382" s="1">
        <v>11202501322</v>
      </c>
      <c r="B382" s="2" t="s">
        <v>415</v>
      </c>
      <c r="C382" s="3">
        <v>60.14</v>
      </c>
    </row>
    <row r="383" spans="1:3">
      <c r="A383" s="1">
        <v>11202501323</v>
      </c>
      <c r="B383" s="2" t="s">
        <v>416</v>
      </c>
      <c r="C383" s="3">
        <v>66.47</v>
      </c>
    </row>
    <row r="384" spans="1:3">
      <c r="A384" s="1">
        <v>11202501324</v>
      </c>
      <c r="B384" s="2" t="s">
        <v>417</v>
      </c>
      <c r="C384" s="3">
        <v>58.38</v>
      </c>
    </row>
    <row r="385" spans="1:3">
      <c r="A385" s="1">
        <v>11202501325</v>
      </c>
      <c r="B385" s="4" t="s">
        <v>418</v>
      </c>
      <c r="C385" s="3" t="s">
        <v>107</v>
      </c>
    </row>
    <row r="386" spans="1:3">
      <c r="A386" s="1">
        <v>11202501326</v>
      </c>
      <c r="B386" s="2" t="s">
        <v>419</v>
      </c>
      <c r="C386" s="3">
        <v>60.43</v>
      </c>
    </row>
    <row r="387" spans="1:3">
      <c r="A387" s="1">
        <v>11202501327</v>
      </c>
      <c r="B387" s="2" t="s">
        <v>420</v>
      </c>
      <c r="C387" s="3">
        <v>68.67</v>
      </c>
    </row>
    <row r="388" spans="1:3">
      <c r="A388" s="1">
        <v>11202501328</v>
      </c>
      <c r="B388" s="2" t="s">
        <v>421</v>
      </c>
      <c r="C388" s="3">
        <v>71.23</v>
      </c>
    </row>
    <row r="389" spans="1:3">
      <c r="A389" s="1">
        <v>11202501329</v>
      </c>
      <c r="B389" s="2" t="s">
        <v>422</v>
      </c>
      <c r="C389" s="3">
        <v>67.12</v>
      </c>
    </row>
    <row r="390" spans="1:3">
      <c r="A390" s="1">
        <v>11202501330</v>
      </c>
      <c r="B390" s="2" t="s">
        <v>423</v>
      </c>
      <c r="C390" s="3">
        <v>63.31</v>
      </c>
    </row>
    <row r="391" spans="1:3">
      <c r="A391" s="1">
        <v>11202501401</v>
      </c>
      <c r="B391" s="2" t="s">
        <v>424</v>
      </c>
      <c r="C391" s="3">
        <v>53.79</v>
      </c>
    </row>
    <row r="392" spans="1:3">
      <c r="A392" s="1">
        <v>11202501402</v>
      </c>
      <c r="B392" s="2" t="s">
        <v>425</v>
      </c>
      <c r="C392" s="3">
        <v>61.11</v>
      </c>
    </row>
    <row r="393" spans="1:3">
      <c r="A393" s="1">
        <v>11202501403</v>
      </c>
      <c r="B393" s="2" t="s">
        <v>426</v>
      </c>
      <c r="C393" s="3">
        <v>52.92</v>
      </c>
    </row>
    <row r="394" spans="1:3">
      <c r="A394" s="1">
        <v>11202501404</v>
      </c>
      <c r="B394" s="2" t="s">
        <v>427</v>
      </c>
      <c r="C394" s="3">
        <v>58.09</v>
      </c>
    </row>
    <row r="395" spans="1:3">
      <c r="A395" s="1">
        <v>11202501405</v>
      </c>
      <c r="B395" s="2" t="s">
        <v>428</v>
      </c>
      <c r="C395" s="3">
        <v>62.34</v>
      </c>
    </row>
    <row r="396" spans="1:3">
      <c r="A396" s="1">
        <v>11202501406</v>
      </c>
      <c r="B396" s="2" t="s">
        <v>429</v>
      </c>
      <c r="C396" s="3">
        <v>62.39</v>
      </c>
    </row>
    <row r="397" spans="1:3">
      <c r="A397" s="1">
        <v>11202501407</v>
      </c>
      <c r="B397" s="2" t="s">
        <v>80</v>
      </c>
      <c r="C397" s="3">
        <v>70.65</v>
      </c>
    </row>
    <row r="398" spans="1:3">
      <c r="A398" s="1">
        <v>11202501408</v>
      </c>
      <c r="B398" s="2" t="s">
        <v>430</v>
      </c>
      <c r="C398" s="3">
        <v>52.56</v>
      </c>
    </row>
    <row r="399" spans="1:3">
      <c r="A399" s="1">
        <v>11202501409</v>
      </c>
      <c r="B399" s="2" t="s">
        <v>431</v>
      </c>
      <c r="C399" s="3">
        <v>63.91</v>
      </c>
    </row>
    <row r="400" spans="1:3">
      <c r="A400" s="1">
        <v>11202501410</v>
      </c>
      <c r="B400" s="2" t="s">
        <v>432</v>
      </c>
      <c r="C400" s="3">
        <v>55.94</v>
      </c>
    </row>
    <row r="401" spans="1:3">
      <c r="A401" s="1">
        <v>11202501411</v>
      </c>
      <c r="B401" s="2" t="s">
        <v>433</v>
      </c>
      <c r="C401" s="3">
        <v>57.27</v>
      </c>
    </row>
    <row r="402" spans="1:3">
      <c r="A402" s="1">
        <v>11202501412</v>
      </c>
      <c r="B402" s="2" t="s">
        <v>434</v>
      </c>
      <c r="C402" s="3">
        <v>65.31</v>
      </c>
    </row>
    <row r="403" spans="1:3">
      <c r="A403" s="1">
        <v>11202501413</v>
      </c>
      <c r="B403" s="2" t="s">
        <v>435</v>
      </c>
      <c r="C403" s="3">
        <v>57.92</v>
      </c>
    </row>
    <row r="404" spans="1:3">
      <c r="A404" s="1">
        <v>11202501414</v>
      </c>
      <c r="B404" s="2" t="s">
        <v>436</v>
      </c>
      <c r="C404" s="3">
        <v>71.69</v>
      </c>
    </row>
    <row r="405" spans="1:3">
      <c r="A405" s="1">
        <v>11202501415</v>
      </c>
      <c r="B405" s="2" t="s">
        <v>437</v>
      </c>
      <c r="C405" s="3">
        <v>62.68</v>
      </c>
    </row>
    <row r="406" spans="1:3">
      <c r="A406" s="1">
        <v>11202501416</v>
      </c>
      <c r="B406" s="2" t="s">
        <v>438</v>
      </c>
      <c r="C406" s="3" t="s">
        <v>107</v>
      </c>
    </row>
    <row r="407" spans="1:3">
      <c r="A407" s="1">
        <v>11202501417</v>
      </c>
      <c r="B407" s="2" t="s">
        <v>439</v>
      </c>
      <c r="C407" s="3">
        <v>64.37</v>
      </c>
    </row>
    <row r="408" spans="1:3">
      <c r="A408" s="1">
        <v>11202501418</v>
      </c>
      <c r="B408" s="2" t="s">
        <v>440</v>
      </c>
      <c r="C408" s="3" t="s">
        <v>107</v>
      </c>
    </row>
    <row r="409" spans="1:3">
      <c r="A409" s="1">
        <v>11202501419</v>
      </c>
      <c r="B409" s="2" t="s">
        <v>77</v>
      </c>
      <c r="C409" s="3">
        <v>71.23</v>
      </c>
    </row>
    <row r="410" spans="1:3">
      <c r="A410" s="1">
        <v>11202501420</v>
      </c>
      <c r="B410" s="2" t="s">
        <v>365</v>
      </c>
      <c r="C410" s="3">
        <v>52.56</v>
      </c>
    </row>
    <row r="411" spans="1:3">
      <c r="A411" s="1">
        <v>11202501421</v>
      </c>
      <c r="B411" s="2" t="s">
        <v>441</v>
      </c>
      <c r="C411" s="3">
        <v>52.22</v>
      </c>
    </row>
    <row r="412" spans="1:3">
      <c r="A412" s="1">
        <v>11202501422</v>
      </c>
      <c r="B412" s="2" t="s">
        <v>442</v>
      </c>
      <c r="C412" s="3">
        <v>67.39</v>
      </c>
    </row>
    <row r="413" spans="1:3">
      <c r="A413" s="1">
        <v>11202501423</v>
      </c>
      <c r="B413" s="2" t="s">
        <v>443</v>
      </c>
      <c r="C413" s="3">
        <v>58.6</v>
      </c>
    </row>
    <row r="414" spans="1:3">
      <c r="A414" s="1">
        <v>11202501424</v>
      </c>
      <c r="B414" s="2" t="s">
        <v>444</v>
      </c>
      <c r="C414" s="3">
        <v>60.12</v>
      </c>
    </row>
    <row r="415" spans="1:3">
      <c r="A415" s="1">
        <v>11202501425</v>
      </c>
      <c r="B415" s="2" t="s">
        <v>445</v>
      </c>
      <c r="C415" s="3">
        <v>55.36</v>
      </c>
    </row>
    <row r="416" spans="1:3">
      <c r="A416" s="1">
        <v>11202501426</v>
      </c>
      <c r="B416" s="2" t="s">
        <v>446</v>
      </c>
      <c r="C416" s="3">
        <v>58.38</v>
      </c>
    </row>
    <row r="417" spans="1:3">
      <c r="A417" s="1">
        <v>11202501427</v>
      </c>
      <c r="B417" s="2" t="s">
        <v>447</v>
      </c>
      <c r="C417" s="3">
        <v>60.36</v>
      </c>
    </row>
    <row r="418" spans="1:3">
      <c r="A418" s="1">
        <v>11202501428</v>
      </c>
      <c r="B418" s="2" t="s">
        <v>448</v>
      </c>
      <c r="C418" s="3">
        <v>58.45</v>
      </c>
    </row>
    <row r="419" spans="1:3">
      <c r="A419" s="1">
        <v>11202501429</v>
      </c>
      <c r="B419" s="2" t="s">
        <v>449</v>
      </c>
      <c r="C419" s="3">
        <v>69.37</v>
      </c>
    </row>
    <row r="420" spans="1:3">
      <c r="A420" s="1">
        <v>11202501430</v>
      </c>
      <c r="B420" s="2" t="s">
        <v>450</v>
      </c>
      <c r="C420" s="3">
        <v>60.77</v>
      </c>
    </row>
    <row r="421" spans="1:3">
      <c r="A421" s="1">
        <v>11202501501</v>
      </c>
      <c r="B421" s="2" t="s">
        <v>451</v>
      </c>
      <c r="C421" s="3">
        <v>63.96</v>
      </c>
    </row>
    <row r="422" spans="1:3">
      <c r="A422" s="1">
        <v>11202501502</v>
      </c>
      <c r="B422" s="2" t="s">
        <v>452</v>
      </c>
      <c r="C422" s="3">
        <v>68.62</v>
      </c>
    </row>
    <row r="423" spans="1:3">
      <c r="A423" s="1">
        <v>11202501503</v>
      </c>
      <c r="B423" s="2" t="s">
        <v>453</v>
      </c>
      <c r="C423" s="3" t="s">
        <v>107</v>
      </c>
    </row>
    <row r="424" spans="1:3">
      <c r="A424" s="1">
        <v>11202501504</v>
      </c>
      <c r="B424" s="2" t="s">
        <v>454</v>
      </c>
      <c r="C424" s="3">
        <v>65.43</v>
      </c>
    </row>
    <row r="425" spans="1:3">
      <c r="A425" s="1">
        <v>11202501505</v>
      </c>
      <c r="B425" s="2" t="s">
        <v>455</v>
      </c>
      <c r="C425" s="3">
        <v>62.51</v>
      </c>
    </row>
    <row r="426" spans="1:3">
      <c r="A426" s="1">
        <v>11202501506</v>
      </c>
      <c r="B426" s="2" t="s">
        <v>456</v>
      </c>
      <c r="C426" s="3">
        <v>60.58</v>
      </c>
    </row>
    <row r="427" spans="1:3">
      <c r="A427" s="1">
        <v>11202501507</v>
      </c>
      <c r="B427" s="4" t="s">
        <v>457</v>
      </c>
      <c r="C427" s="3">
        <v>69.85</v>
      </c>
    </row>
    <row r="428" spans="1:3">
      <c r="A428" s="1">
        <v>11202501508</v>
      </c>
      <c r="B428" s="2" t="s">
        <v>458</v>
      </c>
      <c r="C428" s="3">
        <v>67.75</v>
      </c>
    </row>
    <row r="429" spans="1:3">
      <c r="A429" s="1">
        <v>11202501509</v>
      </c>
      <c r="B429" s="2" t="s">
        <v>459</v>
      </c>
      <c r="C429" s="3">
        <v>68.4</v>
      </c>
    </row>
    <row r="430" spans="1:3">
      <c r="A430" s="1">
        <v>11202501510</v>
      </c>
      <c r="B430" s="2" t="s">
        <v>460</v>
      </c>
      <c r="C430" s="3">
        <v>46.45</v>
      </c>
    </row>
    <row r="431" spans="1:3">
      <c r="A431" s="1">
        <v>11202501511</v>
      </c>
      <c r="B431" s="2" t="s">
        <v>461</v>
      </c>
      <c r="C431" s="3">
        <v>70.89</v>
      </c>
    </row>
    <row r="432" spans="1:3">
      <c r="A432" s="1">
        <v>11202501512</v>
      </c>
      <c r="B432" s="2" t="s">
        <v>462</v>
      </c>
      <c r="C432" s="3">
        <v>71.01</v>
      </c>
    </row>
    <row r="433" spans="1:3">
      <c r="A433" s="1">
        <v>11202501513</v>
      </c>
      <c r="B433" s="2" t="s">
        <v>463</v>
      </c>
      <c r="C433" s="3">
        <v>60.82</v>
      </c>
    </row>
    <row r="434" spans="1:3">
      <c r="A434" s="1">
        <v>11202501514</v>
      </c>
      <c r="B434" s="4" t="s">
        <v>464</v>
      </c>
      <c r="C434" s="3">
        <v>65.99</v>
      </c>
    </row>
    <row r="435" spans="1:3">
      <c r="A435" s="1">
        <v>11202501515</v>
      </c>
      <c r="B435" s="2" t="s">
        <v>465</v>
      </c>
      <c r="C435" s="3">
        <v>64.73</v>
      </c>
    </row>
    <row r="436" spans="1:3">
      <c r="A436" s="1">
        <v>11202501516</v>
      </c>
      <c r="B436" s="2" t="s">
        <v>466</v>
      </c>
      <c r="C436" s="3">
        <v>46.3</v>
      </c>
    </row>
    <row r="437" spans="1:3">
      <c r="A437" s="1">
        <v>11202501517</v>
      </c>
      <c r="B437" s="2" t="s">
        <v>467</v>
      </c>
      <c r="C437" s="3">
        <v>55.77</v>
      </c>
    </row>
    <row r="438" spans="1:3">
      <c r="A438" s="1">
        <v>11202501518</v>
      </c>
      <c r="B438" s="2" t="s">
        <v>468</v>
      </c>
      <c r="C438" s="3">
        <v>68.14</v>
      </c>
    </row>
    <row r="439" spans="1:3">
      <c r="A439" s="1">
        <v>11202501519</v>
      </c>
      <c r="B439" s="2" t="s">
        <v>469</v>
      </c>
      <c r="C439" s="3">
        <v>71.06</v>
      </c>
    </row>
    <row r="440" spans="1:3">
      <c r="A440" s="1">
        <v>11202501520</v>
      </c>
      <c r="B440" s="2" t="s">
        <v>470</v>
      </c>
      <c r="C440" s="3">
        <v>50.12</v>
      </c>
    </row>
    <row r="441" spans="1:3">
      <c r="A441" s="1">
        <v>11202501521</v>
      </c>
      <c r="B441" s="2" t="s">
        <v>471</v>
      </c>
      <c r="C441" s="3" t="s">
        <v>107</v>
      </c>
    </row>
    <row r="442" spans="1:3">
      <c r="A442" s="1">
        <v>11202501522</v>
      </c>
      <c r="B442" s="2" t="s">
        <v>472</v>
      </c>
      <c r="C442" s="3">
        <v>60.24</v>
      </c>
    </row>
    <row r="443" spans="1:3">
      <c r="A443" s="1">
        <v>11202501523</v>
      </c>
      <c r="B443" s="2" t="s">
        <v>473</v>
      </c>
      <c r="C443" s="3">
        <v>67.8</v>
      </c>
    </row>
    <row r="444" spans="1:3">
      <c r="A444" s="1">
        <v>11202501524</v>
      </c>
      <c r="B444" s="2" t="s">
        <v>474</v>
      </c>
      <c r="C444" s="3" t="s">
        <v>107</v>
      </c>
    </row>
    <row r="445" spans="1:3">
      <c r="A445" s="1">
        <v>11202501525</v>
      </c>
      <c r="B445" s="2" t="s">
        <v>475</v>
      </c>
      <c r="C445" s="3">
        <v>67.63</v>
      </c>
    </row>
    <row r="446" spans="1:3">
      <c r="A446" s="1">
        <v>11202501526</v>
      </c>
      <c r="B446" s="2" t="s">
        <v>476</v>
      </c>
      <c r="C446" s="3">
        <v>61.11</v>
      </c>
    </row>
    <row r="447" spans="1:3">
      <c r="A447" s="1">
        <v>11202501527</v>
      </c>
      <c r="B447" s="2" t="s">
        <v>477</v>
      </c>
      <c r="C447" s="3" t="s">
        <v>107</v>
      </c>
    </row>
    <row r="448" spans="1:3">
      <c r="A448" s="1">
        <v>11202501528</v>
      </c>
      <c r="B448" s="2" t="s">
        <v>478</v>
      </c>
      <c r="C448" s="3">
        <v>70.07</v>
      </c>
    </row>
    <row r="449" spans="1:3">
      <c r="A449" s="1">
        <v>11202501529</v>
      </c>
      <c r="B449" s="2" t="s">
        <v>479</v>
      </c>
      <c r="C449" s="3" t="s">
        <v>107</v>
      </c>
    </row>
    <row r="450" spans="1:3">
      <c r="A450" s="1">
        <v>11202501530</v>
      </c>
      <c r="B450" s="2" t="s">
        <v>480</v>
      </c>
      <c r="C450" s="3">
        <v>44.47</v>
      </c>
    </row>
    <row r="451" spans="1:3">
      <c r="A451" s="1">
        <v>11202501601</v>
      </c>
      <c r="B451" s="2" t="s">
        <v>481</v>
      </c>
      <c r="C451" s="3">
        <v>57.85</v>
      </c>
    </row>
    <row r="452" spans="1:3">
      <c r="A452" s="1">
        <v>11202501602</v>
      </c>
      <c r="B452" s="2" t="s">
        <v>482</v>
      </c>
      <c r="C452" s="3" t="s">
        <v>107</v>
      </c>
    </row>
    <row r="453" spans="1:3">
      <c r="A453" s="1">
        <v>11202501603</v>
      </c>
      <c r="B453" s="2" t="s">
        <v>483</v>
      </c>
      <c r="C453" s="3">
        <v>59.64</v>
      </c>
    </row>
    <row r="454" spans="1:3">
      <c r="A454" s="1">
        <v>11202501604</v>
      </c>
      <c r="B454" s="2" t="s">
        <v>484</v>
      </c>
      <c r="C454" s="3">
        <v>66.52</v>
      </c>
    </row>
    <row r="455" spans="1:3">
      <c r="A455" s="1">
        <v>11202501605</v>
      </c>
      <c r="B455" s="2" t="s">
        <v>485</v>
      </c>
      <c r="C455" s="3">
        <v>54.03</v>
      </c>
    </row>
    <row r="456" spans="1:3">
      <c r="A456" s="1">
        <v>11202501606</v>
      </c>
      <c r="B456" s="2" t="s">
        <v>486</v>
      </c>
      <c r="C456" s="3">
        <v>68.45</v>
      </c>
    </row>
    <row r="457" spans="1:3">
      <c r="A457" s="1">
        <v>11202501607</v>
      </c>
      <c r="B457" s="2" t="s">
        <v>487</v>
      </c>
      <c r="C457" s="3">
        <v>47.97</v>
      </c>
    </row>
    <row r="458" spans="1:3">
      <c r="A458" s="1">
        <v>11202501608</v>
      </c>
      <c r="B458" s="2" t="s">
        <v>488</v>
      </c>
      <c r="C458" s="3">
        <v>62.56</v>
      </c>
    </row>
    <row r="459" spans="1:3">
      <c r="A459" s="1">
        <v>11202501609</v>
      </c>
      <c r="B459" s="2" t="s">
        <v>489</v>
      </c>
      <c r="C459" s="3">
        <v>62.1</v>
      </c>
    </row>
    <row r="460" spans="1:3">
      <c r="A460" s="1">
        <v>11202501610</v>
      </c>
      <c r="B460" s="2" t="s">
        <v>490</v>
      </c>
      <c r="C460" s="3">
        <v>58.09</v>
      </c>
    </row>
    <row r="461" spans="1:3">
      <c r="A461" s="1">
        <v>11202501611</v>
      </c>
      <c r="B461" s="2" t="s">
        <v>491</v>
      </c>
      <c r="C461" s="3">
        <v>59.9</v>
      </c>
    </row>
    <row r="462" spans="1:3">
      <c r="A462" s="1">
        <v>11202501612</v>
      </c>
      <c r="B462" s="2" t="s">
        <v>492</v>
      </c>
      <c r="C462" s="3">
        <v>63.91</v>
      </c>
    </row>
    <row r="463" spans="1:3">
      <c r="A463" s="1">
        <v>11202501613</v>
      </c>
      <c r="B463" s="2" t="s">
        <v>493</v>
      </c>
      <c r="C463" s="3">
        <v>67.1</v>
      </c>
    </row>
    <row r="464" spans="1:3">
      <c r="A464" s="1">
        <v>11202501614</v>
      </c>
      <c r="B464" s="2" t="s">
        <v>494</v>
      </c>
      <c r="C464" s="3">
        <v>62.46</v>
      </c>
    </row>
    <row r="465" spans="1:3">
      <c r="A465" s="1">
        <v>11202501615</v>
      </c>
      <c r="B465" s="2" t="s">
        <v>495</v>
      </c>
      <c r="C465" s="3">
        <v>57.29</v>
      </c>
    </row>
    <row r="466" spans="1:3">
      <c r="A466" s="1">
        <v>11202501616</v>
      </c>
      <c r="B466" s="2" t="s">
        <v>496</v>
      </c>
      <c r="C466" s="3">
        <v>61.64</v>
      </c>
    </row>
    <row r="467" spans="1:3">
      <c r="A467" s="1">
        <v>11202501617</v>
      </c>
      <c r="B467" s="2" t="s">
        <v>497</v>
      </c>
      <c r="C467" s="3">
        <v>50.12</v>
      </c>
    </row>
    <row r="468" spans="1:3">
      <c r="A468" s="1">
        <v>11202501618</v>
      </c>
      <c r="B468" s="2" t="s">
        <v>498</v>
      </c>
      <c r="C468" s="3">
        <v>61.33</v>
      </c>
    </row>
    <row r="469" spans="1:3">
      <c r="A469" s="1">
        <v>11202501619</v>
      </c>
      <c r="B469" s="2" t="s">
        <v>499</v>
      </c>
      <c r="C469" s="3">
        <v>73.45</v>
      </c>
    </row>
    <row r="470" spans="1:3">
      <c r="A470" s="1">
        <v>11202501620</v>
      </c>
      <c r="B470" s="2" t="s">
        <v>500</v>
      </c>
      <c r="C470" s="3">
        <v>54.23</v>
      </c>
    </row>
    <row r="471" spans="1:3">
      <c r="A471" s="1">
        <v>11202501621</v>
      </c>
      <c r="B471" s="2" t="s">
        <v>501</v>
      </c>
      <c r="C471" s="3">
        <v>67.39</v>
      </c>
    </row>
    <row r="472" spans="1:3">
      <c r="A472" s="1">
        <v>11202501622</v>
      </c>
      <c r="B472" s="2" t="s">
        <v>502</v>
      </c>
      <c r="C472" s="3">
        <v>57.34</v>
      </c>
    </row>
    <row r="473" spans="1:3">
      <c r="A473" s="1">
        <v>11202501623</v>
      </c>
      <c r="B473" s="2" t="s">
        <v>503</v>
      </c>
      <c r="C473" s="3">
        <v>50.7</v>
      </c>
    </row>
    <row r="474" spans="1:3">
      <c r="A474" s="1">
        <v>11202501624</v>
      </c>
      <c r="B474" s="2" t="s">
        <v>504</v>
      </c>
      <c r="C474" s="3">
        <v>52.92</v>
      </c>
    </row>
    <row r="475" spans="1:3">
      <c r="A475" s="1">
        <v>11202501625</v>
      </c>
      <c r="B475" s="2" t="s">
        <v>505</v>
      </c>
      <c r="C475" s="3">
        <v>52.1</v>
      </c>
    </row>
    <row r="476" spans="1:3">
      <c r="A476" s="1">
        <v>11202501626</v>
      </c>
      <c r="B476" s="2" t="s">
        <v>506</v>
      </c>
      <c r="C476" s="3">
        <v>62.1</v>
      </c>
    </row>
    <row r="477" spans="1:3">
      <c r="A477" s="1">
        <v>11202501627</v>
      </c>
      <c r="B477" s="2" t="s">
        <v>73</v>
      </c>
      <c r="C477" s="3">
        <v>72.34</v>
      </c>
    </row>
    <row r="478" spans="1:3">
      <c r="A478" s="1">
        <v>11202501628</v>
      </c>
      <c r="B478" s="2" t="s">
        <v>507</v>
      </c>
      <c r="C478" s="3">
        <v>55.99</v>
      </c>
    </row>
    <row r="479" spans="1:3">
      <c r="A479" s="1">
        <v>11202501629</v>
      </c>
      <c r="B479" s="2" t="s">
        <v>508</v>
      </c>
      <c r="C479" s="3">
        <v>52.63</v>
      </c>
    </row>
    <row r="480" spans="1:3">
      <c r="A480" s="1">
        <v>11202501630</v>
      </c>
      <c r="B480" s="2" t="s">
        <v>509</v>
      </c>
      <c r="C480" s="3">
        <v>62.15</v>
      </c>
    </row>
    <row r="481" spans="1:3">
      <c r="A481" s="1">
        <v>11202501701</v>
      </c>
      <c r="B481" s="2" t="s">
        <v>510</v>
      </c>
      <c r="C481" s="3">
        <v>64.25</v>
      </c>
    </row>
    <row r="482" spans="1:3">
      <c r="A482" s="1">
        <v>11202501702</v>
      </c>
      <c r="B482" s="2" t="s">
        <v>511</v>
      </c>
      <c r="C482" s="3" t="s">
        <v>107</v>
      </c>
    </row>
    <row r="483" spans="1:3">
      <c r="A483" s="1">
        <v>11202501703</v>
      </c>
      <c r="B483" s="2" t="s">
        <v>512</v>
      </c>
      <c r="C483" s="3">
        <v>57.58</v>
      </c>
    </row>
    <row r="484" spans="1:3">
      <c r="A484" s="1">
        <v>11202501704</v>
      </c>
      <c r="B484" s="2" t="s">
        <v>513</v>
      </c>
      <c r="C484" s="3">
        <v>63.09</v>
      </c>
    </row>
    <row r="485" spans="1:3">
      <c r="A485" s="1">
        <v>11202501705</v>
      </c>
      <c r="B485" s="2" t="s">
        <v>514</v>
      </c>
      <c r="C485" s="3" t="s">
        <v>107</v>
      </c>
    </row>
    <row r="486" spans="1:3">
      <c r="A486" s="1">
        <v>11202501706</v>
      </c>
      <c r="B486" s="2" t="s">
        <v>515</v>
      </c>
      <c r="C486" s="3">
        <v>63.31</v>
      </c>
    </row>
    <row r="487" spans="1:3">
      <c r="A487" s="1">
        <v>11202501707</v>
      </c>
      <c r="B487" s="2" t="s">
        <v>516</v>
      </c>
      <c r="C487" s="3">
        <v>57.97</v>
      </c>
    </row>
    <row r="488" spans="1:3">
      <c r="A488" s="1">
        <v>11202501708</v>
      </c>
      <c r="B488" s="2" t="s">
        <v>517</v>
      </c>
      <c r="C488" s="3">
        <v>61.69</v>
      </c>
    </row>
    <row r="489" spans="1:3">
      <c r="A489" s="1">
        <v>11202501709</v>
      </c>
      <c r="B489" s="2" t="s">
        <v>82</v>
      </c>
      <c r="C489" s="3">
        <v>69.49</v>
      </c>
    </row>
    <row r="490" spans="1:3">
      <c r="A490" s="1">
        <v>11202501710</v>
      </c>
      <c r="B490" s="2" t="s">
        <v>518</v>
      </c>
      <c r="C490" s="3">
        <v>65.19</v>
      </c>
    </row>
    <row r="491" spans="1:3">
      <c r="A491" s="1">
        <v>11202501711</v>
      </c>
      <c r="B491" s="2" t="s">
        <v>519</v>
      </c>
      <c r="C491" s="3">
        <v>62.97</v>
      </c>
    </row>
    <row r="492" spans="1:3">
      <c r="A492" s="1">
        <v>11202501712</v>
      </c>
      <c r="B492" s="2" t="s">
        <v>520</v>
      </c>
      <c r="C492" s="3">
        <v>63.43</v>
      </c>
    </row>
    <row r="493" spans="1:3">
      <c r="A493" s="1">
        <v>11202501713</v>
      </c>
      <c r="B493" s="2" t="s">
        <v>521</v>
      </c>
      <c r="C493" s="3">
        <v>47.41</v>
      </c>
    </row>
    <row r="494" spans="1:3">
      <c r="A494" s="1">
        <v>11202501714</v>
      </c>
      <c r="B494" s="2" t="s">
        <v>522</v>
      </c>
      <c r="C494" s="3">
        <v>64.73</v>
      </c>
    </row>
    <row r="495" spans="1:3">
      <c r="A495" s="1">
        <v>11202501715</v>
      </c>
      <c r="B495" s="2" t="s">
        <v>523</v>
      </c>
      <c r="C495" s="3">
        <v>62.68</v>
      </c>
    </row>
    <row r="496" spans="1:3">
      <c r="A496" s="1">
        <v>11202501716</v>
      </c>
      <c r="B496" s="2" t="s">
        <v>524</v>
      </c>
      <c r="C496" s="3">
        <v>72.68</v>
      </c>
    </row>
    <row r="497" spans="1:3">
      <c r="A497" s="1">
        <v>11202501717</v>
      </c>
      <c r="B497" s="2" t="s">
        <v>525</v>
      </c>
      <c r="C497" s="3">
        <v>55.6</v>
      </c>
    </row>
    <row r="498" spans="1:3">
      <c r="A498" s="1">
        <v>11202501718</v>
      </c>
      <c r="B498" s="2" t="s">
        <v>526</v>
      </c>
      <c r="C498" s="3">
        <v>54.25</v>
      </c>
    </row>
    <row r="499" spans="1:3">
      <c r="A499" s="1">
        <v>11202501719</v>
      </c>
      <c r="B499" s="2" t="s">
        <v>527</v>
      </c>
      <c r="C499" s="3">
        <v>68.79</v>
      </c>
    </row>
    <row r="500" spans="1:3">
      <c r="A500" s="1">
        <v>11202501720</v>
      </c>
      <c r="B500" s="4" t="s">
        <v>71</v>
      </c>
      <c r="C500" s="3">
        <v>78.62</v>
      </c>
    </row>
    <row r="501" spans="1:3">
      <c r="A501" s="1">
        <v>11202501721</v>
      </c>
      <c r="B501" s="2" t="s">
        <v>528</v>
      </c>
      <c r="C501" s="3">
        <v>54.28</v>
      </c>
    </row>
    <row r="502" spans="1:3">
      <c r="A502" s="1">
        <v>11202501722</v>
      </c>
      <c r="B502" s="2" t="s">
        <v>529</v>
      </c>
      <c r="C502" s="3">
        <v>56.96</v>
      </c>
    </row>
    <row r="503" spans="1:3">
      <c r="A503" s="1">
        <v>11202501723</v>
      </c>
      <c r="B503" s="2" t="s">
        <v>74</v>
      </c>
      <c r="C503" s="3">
        <v>69.08</v>
      </c>
    </row>
    <row r="504" spans="1:3">
      <c r="A504" s="1">
        <v>11202501724</v>
      </c>
      <c r="B504" s="2" t="s">
        <v>530</v>
      </c>
      <c r="C504" s="3">
        <v>68.38</v>
      </c>
    </row>
    <row r="505" spans="1:3">
      <c r="A505" s="1">
        <v>11202501725</v>
      </c>
      <c r="B505" s="4" t="s">
        <v>531</v>
      </c>
      <c r="C505" s="3">
        <v>55.63</v>
      </c>
    </row>
    <row r="506" spans="1:3">
      <c r="A506" s="1">
        <v>11202501726</v>
      </c>
      <c r="B506" s="2" t="s">
        <v>532</v>
      </c>
      <c r="C506" s="3">
        <v>43.12</v>
      </c>
    </row>
    <row r="507" spans="1:3">
      <c r="A507" s="1">
        <v>11202501727</v>
      </c>
      <c r="B507" s="4" t="s">
        <v>86</v>
      </c>
      <c r="C507" s="3">
        <v>65.19</v>
      </c>
    </row>
    <row r="508" spans="1:3">
      <c r="A508" s="1">
        <v>11202501728</v>
      </c>
      <c r="B508" s="2" t="s">
        <v>89</v>
      </c>
      <c r="C508" s="3">
        <v>60.41</v>
      </c>
    </row>
    <row r="509" spans="1:3">
      <c r="A509" s="1">
        <v>11202501729</v>
      </c>
      <c r="B509" s="2" t="s">
        <v>533</v>
      </c>
      <c r="C509" s="3">
        <v>40.68</v>
      </c>
    </row>
    <row r="510" spans="1:3">
      <c r="A510" s="1">
        <v>11202501730</v>
      </c>
      <c r="B510" s="2" t="s">
        <v>534</v>
      </c>
      <c r="C510" s="3" t="s">
        <v>107</v>
      </c>
    </row>
    <row r="511" spans="1:3">
      <c r="A511" s="1">
        <v>11202501801</v>
      </c>
      <c r="B511" s="2" t="s">
        <v>535</v>
      </c>
      <c r="C511" s="3">
        <v>44.37</v>
      </c>
    </row>
    <row r="512" spans="1:3">
      <c r="A512" s="1">
        <v>11202501802</v>
      </c>
      <c r="B512" s="2" t="s">
        <v>91</v>
      </c>
      <c r="C512" s="3">
        <v>65</v>
      </c>
    </row>
    <row r="513" spans="1:3">
      <c r="A513" s="1">
        <v>11202501803</v>
      </c>
      <c r="B513" s="2" t="s">
        <v>88</v>
      </c>
      <c r="C513" s="3">
        <v>59.61</v>
      </c>
    </row>
    <row r="514" spans="1:3">
      <c r="A514" s="1">
        <v>11202501804</v>
      </c>
      <c r="B514" s="2" t="s">
        <v>536</v>
      </c>
      <c r="C514" s="3" t="s">
        <v>107</v>
      </c>
    </row>
    <row r="515" spans="1:3">
      <c r="A515" s="1">
        <v>11202501805</v>
      </c>
      <c r="B515" s="2" t="s">
        <v>85</v>
      </c>
      <c r="C515" s="3">
        <v>64.2</v>
      </c>
    </row>
    <row r="516" spans="1:3">
      <c r="A516" s="1">
        <v>11202501806</v>
      </c>
      <c r="B516" s="2" t="s">
        <v>537</v>
      </c>
      <c r="C516" s="3" t="s">
        <v>107</v>
      </c>
    </row>
    <row r="517" spans="1:3">
      <c r="A517" s="1">
        <v>11202501807</v>
      </c>
      <c r="B517" s="2" t="s">
        <v>538</v>
      </c>
      <c r="C517" s="3">
        <v>47.73</v>
      </c>
    </row>
    <row r="518" spans="1:3">
      <c r="A518" s="1">
        <v>11202501808</v>
      </c>
      <c r="B518" s="2" t="s">
        <v>539</v>
      </c>
      <c r="C518" s="3">
        <v>59.42</v>
      </c>
    </row>
    <row r="519" spans="1:3">
      <c r="A519" s="1">
        <v>11202501809</v>
      </c>
      <c r="B519" s="2" t="s">
        <v>540</v>
      </c>
      <c r="C519" s="3">
        <v>57.39</v>
      </c>
    </row>
    <row r="520" spans="1:3">
      <c r="A520" s="1">
        <v>11202501810</v>
      </c>
      <c r="B520" s="2" t="s">
        <v>541</v>
      </c>
      <c r="C520" s="3">
        <v>51.11</v>
      </c>
    </row>
    <row r="521" spans="1:3">
      <c r="A521" s="1">
        <v>11202501811</v>
      </c>
      <c r="B521" s="2" t="s">
        <v>542</v>
      </c>
      <c r="C521" s="3">
        <v>60.84</v>
      </c>
    </row>
    <row r="522" spans="1:3">
      <c r="A522" s="1">
        <v>11202501812</v>
      </c>
      <c r="B522" s="2" t="s">
        <v>543</v>
      </c>
      <c r="C522" s="3">
        <v>58.5</v>
      </c>
    </row>
    <row r="523" spans="1:3">
      <c r="A523" s="1">
        <v>11202501813</v>
      </c>
      <c r="B523" s="2" t="s">
        <v>544</v>
      </c>
      <c r="C523" s="3">
        <v>63.96</v>
      </c>
    </row>
    <row r="524" spans="1:3">
      <c r="A524" s="1">
        <v>11202501814</v>
      </c>
      <c r="B524" s="2" t="s">
        <v>545</v>
      </c>
      <c r="C524" s="3">
        <v>58.53</v>
      </c>
    </row>
    <row r="525" spans="1:3">
      <c r="A525" s="1">
        <v>11202501815</v>
      </c>
      <c r="B525" s="2" t="s">
        <v>546</v>
      </c>
      <c r="C525" s="3">
        <v>58.04</v>
      </c>
    </row>
    <row r="526" spans="1:3">
      <c r="A526" s="1">
        <v>11202501816</v>
      </c>
      <c r="B526" s="2" t="s">
        <v>547</v>
      </c>
      <c r="C526" s="3">
        <v>58.31</v>
      </c>
    </row>
    <row r="527" spans="1:3">
      <c r="A527" s="1">
        <v>11202501817</v>
      </c>
      <c r="B527" s="9" t="s">
        <v>548</v>
      </c>
      <c r="C527" s="3">
        <v>60.89</v>
      </c>
    </row>
    <row r="528" spans="1:3">
      <c r="A528" s="1">
        <v>11202501818</v>
      </c>
      <c r="B528" s="2" t="s">
        <v>549</v>
      </c>
      <c r="C528" s="3">
        <v>51.98</v>
      </c>
    </row>
    <row r="529" spans="1:3">
      <c r="A529" s="1">
        <v>11202501819</v>
      </c>
      <c r="B529" s="2" t="s">
        <v>550</v>
      </c>
      <c r="C529" s="3">
        <v>56.35</v>
      </c>
    </row>
    <row r="530" spans="1:3">
      <c r="A530" s="1">
        <v>11202501820</v>
      </c>
      <c r="B530" s="2" t="s">
        <v>551</v>
      </c>
      <c r="C530" s="3" t="s">
        <v>107</v>
      </c>
    </row>
    <row r="531" spans="1:3">
      <c r="A531" s="1">
        <v>11202501821</v>
      </c>
      <c r="B531" s="2" t="s">
        <v>552</v>
      </c>
      <c r="C531" s="3">
        <v>51.98</v>
      </c>
    </row>
    <row r="532" spans="1:3">
      <c r="A532" s="1">
        <v>11202501822</v>
      </c>
      <c r="B532" s="2" t="s">
        <v>553</v>
      </c>
      <c r="C532" s="3">
        <v>50.48</v>
      </c>
    </row>
    <row r="533" spans="1:3">
      <c r="A533" s="1">
        <v>11202501823</v>
      </c>
      <c r="B533" s="2" t="s">
        <v>554</v>
      </c>
      <c r="C533" s="3">
        <v>59.61</v>
      </c>
    </row>
    <row r="534" spans="1:3">
      <c r="A534" s="1">
        <v>11202501824</v>
      </c>
      <c r="B534" s="2" t="s">
        <v>555</v>
      </c>
      <c r="C534" s="3">
        <v>63.98</v>
      </c>
    </row>
    <row r="535" spans="1:3">
      <c r="A535" s="1">
        <v>11202501825</v>
      </c>
      <c r="B535" s="2" t="s">
        <v>556</v>
      </c>
      <c r="C535" s="3">
        <v>49.78</v>
      </c>
    </row>
    <row r="536" spans="1:3">
      <c r="A536" s="1">
        <v>11202501826</v>
      </c>
      <c r="B536" s="2" t="s">
        <v>557</v>
      </c>
      <c r="C536" s="3" t="s">
        <v>107</v>
      </c>
    </row>
    <row r="537" spans="1:3">
      <c r="A537" s="1">
        <v>11202501827</v>
      </c>
      <c r="B537" s="2" t="s">
        <v>558</v>
      </c>
      <c r="C537" s="3">
        <v>54.71</v>
      </c>
    </row>
    <row r="538" spans="1:3">
      <c r="A538" s="1">
        <v>11202501828</v>
      </c>
      <c r="B538" s="2" t="s">
        <v>559</v>
      </c>
      <c r="C538" s="3">
        <v>41.16</v>
      </c>
    </row>
    <row r="539" spans="1:3">
      <c r="A539" s="1">
        <v>11202501829</v>
      </c>
      <c r="B539" s="2" t="s">
        <v>560</v>
      </c>
      <c r="C539" s="3" t="s">
        <v>107</v>
      </c>
    </row>
    <row r="540" spans="1:3">
      <c r="A540" s="1">
        <v>11202501830</v>
      </c>
      <c r="B540" s="2" t="s">
        <v>561</v>
      </c>
      <c r="C540" s="3">
        <v>69.71</v>
      </c>
    </row>
    <row r="541" spans="1:3">
      <c r="A541" s="1">
        <v>11202501901</v>
      </c>
      <c r="B541" s="2" t="s">
        <v>562</v>
      </c>
      <c r="C541" s="3">
        <v>52.08</v>
      </c>
    </row>
    <row r="542" spans="1:3">
      <c r="A542" s="1">
        <v>11202501902</v>
      </c>
      <c r="B542" s="2" t="s">
        <v>563</v>
      </c>
      <c r="C542" s="3">
        <v>50.41</v>
      </c>
    </row>
    <row r="543" spans="1:3">
      <c r="A543" s="1">
        <v>11202501903</v>
      </c>
      <c r="B543" s="2" t="s">
        <v>564</v>
      </c>
      <c r="C543" s="3">
        <v>49.3</v>
      </c>
    </row>
    <row r="544" spans="1:3">
      <c r="A544" s="1">
        <v>11202501904</v>
      </c>
      <c r="B544" s="4" t="s">
        <v>565</v>
      </c>
      <c r="C544" s="3">
        <v>56.11</v>
      </c>
    </row>
    <row r="545" spans="1:3">
      <c r="A545" s="1">
        <v>11202501905</v>
      </c>
      <c r="B545" s="2" t="s">
        <v>84</v>
      </c>
      <c r="C545" s="3">
        <v>71.47</v>
      </c>
    </row>
    <row r="546" spans="1:3">
      <c r="A546" s="1">
        <v>11202501906</v>
      </c>
      <c r="B546" s="2" t="s">
        <v>566</v>
      </c>
      <c r="C546" s="3">
        <v>53.26</v>
      </c>
    </row>
    <row r="547" spans="1:3">
      <c r="A547" s="1">
        <v>11202501907</v>
      </c>
      <c r="B547" s="2" t="s">
        <v>567</v>
      </c>
      <c r="C547" s="3">
        <v>65.41</v>
      </c>
    </row>
    <row r="548" spans="1:3">
      <c r="A548" s="1">
        <v>11202501908</v>
      </c>
      <c r="B548" s="2" t="s">
        <v>568</v>
      </c>
      <c r="C548" s="3" t="s">
        <v>107</v>
      </c>
    </row>
    <row r="549" spans="1:3">
      <c r="A549" s="1">
        <v>11202501909</v>
      </c>
      <c r="B549" s="2" t="s">
        <v>569</v>
      </c>
      <c r="C549" s="3">
        <v>71.4</v>
      </c>
    </row>
    <row r="550" spans="1:3">
      <c r="A550" s="1">
        <v>11202501910</v>
      </c>
      <c r="B550" s="2" t="s">
        <v>570</v>
      </c>
      <c r="C550" s="3">
        <v>58.5</v>
      </c>
    </row>
    <row r="551" spans="1:3">
      <c r="A551" s="1">
        <v>11202501911</v>
      </c>
      <c r="B551" s="2" t="s">
        <v>571</v>
      </c>
      <c r="C551" s="3" t="s">
        <v>107</v>
      </c>
    </row>
    <row r="552" spans="1:3">
      <c r="A552" s="1">
        <v>11202501912</v>
      </c>
      <c r="B552" s="2" t="s">
        <v>572</v>
      </c>
      <c r="C552" s="3">
        <v>54.54</v>
      </c>
    </row>
    <row r="553" spans="1:3">
      <c r="A553" s="1">
        <v>11202501913</v>
      </c>
      <c r="B553" s="2" t="s">
        <v>573</v>
      </c>
      <c r="C553" s="3">
        <v>63.28</v>
      </c>
    </row>
    <row r="554" spans="1:3">
      <c r="A554" s="1">
        <v>11202501914</v>
      </c>
      <c r="B554" s="2" t="s">
        <v>574</v>
      </c>
      <c r="C554" s="3">
        <v>60.07</v>
      </c>
    </row>
    <row r="555" spans="1:3">
      <c r="A555" s="1">
        <v>11202501915</v>
      </c>
      <c r="B555" s="2" t="s">
        <v>58</v>
      </c>
      <c r="C555" s="3">
        <v>59.42</v>
      </c>
    </row>
    <row r="556" spans="1:3">
      <c r="A556" s="1">
        <v>11202501916</v>
      </c>
      <c r="B556" s="4" t="s">
        <v>575</v>
      </c>
      <c r="C556" s="3">
        <v>33.06</v>
      </c>
    </row>
    <row r="557" spans="1:3">
      <c r="A557" s="1">
        <v>11202501917</v>
      </c>
      <c r="B557" s="2" t="s">
        <v>576</v>
      </c>
      <c r="C557" s="3">
        <v>56.64</v>
      </c>
    </row>
    <row r="558" spans="1:3">
      <c r="A558" s="1">
        <v>11202501918</v>
      </c>
      <c r="B558" s="2" t="s">
        <v>90</v>
      </c>
      <c r="C558" s="3">
        <v>60.48</v>
      </c>
    </row>
    <row r="559" spans="1:3">
      <c r="A559" s="1">
        <v>11202501919</v>
      </c>
      <c r="B559" s="10" t="s">
        <v>577</v>
      </c>
      <c r="C559" s="3">
        <v>54.71</v>
      </c>
    </row>
    <row r="560" spans="1:3">
      <c r="A560" s="1">
        <v>11202501920</v>
      </c>
      <c r="B560" s="2" t="s">
        <v>578</v>
      </c>
      <c r="C560" s="3">
        <v>61.23</v>
      </c>
    </row>
    <row r="561" spans="1:3">
      <c r="A561" s="1">
        <v>11202501921</v>
      </c>
      <c r="B561" s="2" t="s">
        <v>579</v>
      </c>
      <c r="C561" s="3">
        <v>53.33</v>
      </c>
    </row>
    <row r="562" spans="1:3">
      <c r="A562" s="1">
        <v>11202501922</v>
      </c>
      <c r="B562" s="2" t="s">
        <v>580</v>
      </c>
      <c r="C562" s="3" t="s">
        <v>107</v>
      </c>
    </row>
    <row r="563" spans="1:3">
      <c r="A563" s="1">
        <v>11202501923</v>
      </c>
      <c r="B563" s="2" t="s">
        <v>581</v>
      </c>
      <c r="C563" s="3">
        <v>57.97</v>
      </c>
    </row>
    <row r="564" spans="1:3">
      <c r="A564" s="1">
        <v>11202501924</v>
      </c>
      <c r="B564" s="2" t="s">
        <v>582</v>
      </c>
      <c r="C564" s="3">
        <v>61.81</v>
      </c>
    </row>
    <row r="565" spans="1:3">
      <c r="A565" s="1">
        <v>11202501925</v>
      </c>
      <c r="B565" s="2" t="s">
        <v>583</v>
      </c>
      <c r="C565" s="3">
        <v>49.13</v>
      </c>
    </row>
    <row r="566" spans="1:3">
      <c r="A566" s="1">
        <v>11202501926</v>
      </c>
      <c r="B566" s="2" t="s">
        <v>584</v>
      </c>
      <c r="C566" s="3">
        <v>48.77</v>
      </c>
    </row>
    <row r="567" spans="1:3">
      <c r="A567" s="1">
        <v>11202501927</v>
      </c>
      <c r="B567" s="2" t="s">
        <v>585</v>
      </c>
      <c r="C567" s="3">
        <v>54.83</v>
      </c>
    </row>
    <row r="568" spans="1:3">
      <c r="A568" s="1">
        <v>11202501928</v>
      </c>
      <c r="B568" s="2" t="s">
        <v>87</v>
      </c>
      <c r="C568" s="3">
        <v>63.67</v>
      </c>
    </row>
    <row r="569" spans="1:3">
      <c r="A569" s="1">
        <v>11202501929</v>
      </c>
      <c r="B569" s="2" t="s">
        <v>586</v>
      </c>
      <c r="C569" s="3">
        <v>54.42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8_2_1_2_7_8" rangeCreator="" othersAccessPermission="edit"/>
    <arrUserId title="区域1_11_8_3_2" rangeCreator="" othersAccessPermission="edit"/>
    <arrUserId title="区域1_11_8_2_1_1_1_6_2_1" rangeCreator="" othersAccessPermission="edit"/>
    <arrUserId title="区域1_11_8_2_1_1_1_6_2_1_1" rangeCreator="" othersAccessPermission="edit"/>
    <arrUserId title="区域1_11_8_2_1_2_7_8_1" rangeCreator="" othersAccessPermission="edit"/>
    <arrUserId title="区域1_11_8_2_14_8_1_1" rangeCreator="" othersAccessPermission="edit"/>
    <arrUserId title="区域1_11_8_2_1_2_7_8_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PENGYONG</cp:lastModifiedBy>
  <dcterms:created xsi:type="dcterms:W3CDTF">2019-07-21T03:47:00Z</dcterms:created>
  <dcterms:modified xsi:type="dcterms:W3CDTF">2025-12-24T03:36:33Z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F8F091E1313F40BD906C241F90D7C4E9_13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