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<sst xmlns="http://schemas.openxmlformats.org/spreadsheetml/2006/main" count="101" uniqueCount="70">
  <si>
    <t>附件1</t>
  </si>
  <si>
    <r>
      <t>云南工贸职业技术学院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年职业教育银龄教师招募需求计划表</t>
    </r>
  </si>
  <si>
    <t>序号</t>
  </si>
  <si>
    <t>州市</t>
  </si>
  <si>
    <t>学校</t>
  </si>
  <si>
    <t>任课学院/
工作部门</t>
  </si>
  <si>
    <t>工作地点</t>
  </si>
  <si>
    <t>需求专业</t>
  </si>
  <si>
    <t>承担课程或任务</t>
  </si>
  <si>
    <t>需求人数</t>
  </si>
  <si>
    <t>年龄要求</t>
  </si>
  <si>
    <t>职称或技能要求</t>
  </si>
  <si>
    <t>服务时限要求</t>
  </si>
  <si>
    <t>工作任务或要求</t>
  </si>
  <si>
    <t>需求银龄教师来源</t>
  </si>
  <si>
    <t>需求的原因（包含支撑哪几块发展，支撑教育高质量发展的关键点）</t>
  </si>
  <si>
    <t>到岗时间要求</t>
  </si>
  <si>
    <t>招募方式</t>
  </si>
  <si>
    <t>联系人</t>
  </si>
  <si>
    <t>办公座机</t>
  </si>
  <si>
    <t>手机号码</t>
  </si>
  <si>
    <t>备注</t>
  </si>
  <si>
    <t>昆明市安宁市</t>
  </si>
  <si>
    <t>云南工贸职业技术学院</t>
  </si>
  <si>
    <t>马克思主义学院
思政德育部</t>
  </si>
  <si>
    <t>安宁</t>
  </si>
  <si>
    <t>英语</t>
  </si>
  <si>
    <t>课程思政教学指导、
英语课程教学</t>
  </si>
  <si>
    <t>60岁以下</t>
  </si>
  <si>
    <t>教授</t>
  </si>
  <si>
    <t>1年</t>
  </si>
  <si>
    <t>公共课课程思政教学指导、英语课程教学</t>
  </si>
  <si>
    <t>省内高校</t>
  </si>
  <si>
    <t>指导公共课课程思政教学，研究系统性实施路径，打破公共课与专业课壁垒，挖掘公共课程蕴含的工匠精神、文化自信等思政元素，实现盐溶于汤般的价值引领。</t>
  </si>
  <si>
    <t>公开招聘</t>
  </si>
  <si>
    <t>陈皓</t>
  </si>
  <si>
    <t>0871-68616780
（学院人事处）</t>
  </si>
  <si>
    <t>15894387287</t>
  </si>
  <si>
    <t>化工与制药学院</t>
  </si>
  <si>
    <t>应用化工技术、
化工智能制造技术</t>
  </si>
  <si>
    <t>专业课教学与实践</t>
  </si>
  <si>
    <t>65岁内</t>
  </si>
  <si>
    <t>副高及以上</t>
  </si>
  <si>
    <t>能带领专业发展与规划</t>
  </si>
  <si>
    <t>不限</t>
  </si>
  <si>
    <t>支撑应用化工技术专业往智能制造发展</t>
  </si>
  <si>
    <t>2026年3月
或9月</t>
  </si>
  <si>
    <t>楚天杰</t>
  </si>
  <si>
    <t>水处理或环境工程</t>
  </si>
  <si>
    <t>65岁以内</t>
  </si>
  <si>
    <t>水环境专业发展与规划</t>
  </si>
  <si>
    <t>昆明安宁市</t>
  </si>
  <si>
    <t>化学类相关专业</t>
  </si>
  <si>
    <t>1. 化学实验与实训课程指导；2. 化学实验室安全培训（制定安全培训方案、开展师生安全操作规范培训、应急处置技能教学）；3. 实验室风险评估）；4.协助实验室管理；5.科研指导。</t>
  </si>
  <si>
    <t>1人</t>
  </si>
  <si>
    <t>1 年</t>
  </si>
  <si>
    <t>1. 按教学计划完成实验、实训课程的指导工作；2. 定期开展实验室安全培训，；3.每学期完成至少 1 次全面的实验室风险评估，形成评估报告并提出整改建议；4.协助完善实验教学资源，参与实验项目优化等工作。</t>
  </si>
  <si>
    <t>高校及科研院所教师、实验室管理员、企业有相关工作经验人员</t>
  </si>
  <si>
    <t>有扎实的化学类专业知识、实践经验</t>
  </si>
  <si>
    <t>健康与社会服务学院</t>
  </si>
  <si>
    <t>安宁市</t>
  </si>
  <si>
    <t>养老类专业</t>
  </si>
  <si>
    <t>养老类课程</t>
  </si>
  <si>
    <t>70周岁以下</t>
  </si>
  <si>
    <t>1.对高职专业综合评估熟悉，具有参与高职专业综合评估的经验；2.具有主持课题或主编教材1项及以上；3.能熟悉高职教育教学规律，且在一线教学工作岗位工作不少于8年经验。</t>
  </si>
  <si>
    <t>双高院校</t>
  </si>
  <si>
    <t>高职专业综合评估、康养类专业建设、课程建设</t>
  </si>
  <si>
    <t>2026年3月</t>
  </si>
  <si>
    <t>公开招募</t>
  </si>
  <si>
    <t>保长省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</si>
</sst>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20"/>
      <name val="宋体"/>
      <charset val="134"/>
    </font>
    <font>
      <sz val="20"/>
      <name val="Times New Roman"/>
      <charset val="134"/>
    </font>
    <font>
      <sz val="11"/>
      <color theme="1"/>
      <name val="方正黑体_GBK"/>
      <charset val="134"/>
    </font>
    <font>
      <sz val="9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/>
    <xf numFmtId="44" fontId="6" fillId="0" borderId="0"/>
    <xf numFmtId="9" fontId="6" fillId="0" borderId="0"/>
    <xf numFmtId="41" fontId="6" fillId="0" borderId="0"/>
    <xf numFmtId="42" fontId="6" fillId="0" borderId="0"/>
    <xf numFmtId="0" fontId="7" fillId="0" borderId="0">
      <alignment vertical="center"/>
    </xf>
    <xf numFmtId="0" fontId="8" fillId="0" borderId="0">
      <alignment vertical="center"/>
    </xf>
    <xf numFmtId="0" fontId="9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57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workbookViewId="0">
      <selection activeCell="A4" sqref="$A4:$XFD4"/>
    </sheetView>
  </sheetViews>
  <sheetFormatPr defaultColWidth="7.875" defaultRowHeight="14.25" customHeight="1" outlineLevelRow="7"/>
  <cols>
    <col min="1" max="2" width="10.75" style="1" customWidth="1"/>
    <col min="3" max="3" width="19" style="1" customWidth="1"/>
    <col min="4" max="4" width="16.625" style="1" customWidth="1"/>
    <col min="5" max="5" width="9.125" style="1" customWidth="1"/>
    <col min="6" max="6" width="15.875" style="1" customWidth="1"/>
    <col min="7" max="7" width="17.375" style="1" customWidth="1"/>
    <col min="8" max="8" width="4.625" style="1" customWidth="1"/>
    <col min="9" max="9" width="8.625" style="1" customWidth="1"/>
    <col min="10" max="10" width="9.375" style="1" customWidth="1"/>
    <col min="11" max="11" width="7.875" style="1" customWidth="1"/>
    <col min="12" max="12" width="19.125" style="1" customWidth="1"/>
    <col min="13" max="13" width="9.25" style="1" customWidth="1"/>
    <col min="14" max="14" width="17.75" style="1" customWidth="1"/>
    <col min="15" max="15" width="9.375" style="1" customWidth="1"/>
    <col min="16" max="16" width="9.75" style="1" customWidth="1"/>
    <col min="17" max="17" width="11.125" style="1" customWidth="1"/>
    <col min="18" max="18" width="12.375" style="1" customWidth="1"/>
    <col min="19" max="19" width="14.25" style="1" customWidth="1"/>
    <col min="20" max="257" width="7.875" style="1" customWidth="1"/>
  </cols>
  <sheetData>
    <row r="1" ht="20.25" spans="1:2">
      <c r="A1" s="2" t="s">
        <v>0</v>
      </c>
      <c r="B1" s="2"/>
    </row>
    <row r="2" ht="26.25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71" customHeight="1" spans="1:20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</row>
    <row r="4" ht="116" customHeight="1" spans="1:20">
      <c r="A4" s="7">
        <v>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>
        <v>1</v>
      </c>
      <c r="I4" s="8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12" t="s">
        <v>33</v>
      </c>
      <c r="O4" s="13">
        <v>46266</v>
      </c>
      <c r="P4" s="8" t="s">
        <v>34</v>
      </c>
      <c r="Q4" s="8" t="s">
        <v>35</v>
      </c>
      <c r="R4" s="8" t="s">
        <v>36</v>
      </c>
      <c r="S4" s="8" t="s">
        <v>37</v>
      </c>
      <c r="T4" s="8"/>
    </row>
    <row r="5" ht="81" customHeight="1" spans="1:20">
      <c r="A5" s="7">
        <v>2</v>
      </c>
      <c r="B5" s="8" t="s">
        <v>22</v>
      </c>
      <c r="C5" s="8" t="s">
        <v>23</v>
      </c>
      <c r="D5" s="8" t="s">
        <v>38</v>
      </c>
      <c r="E5" s="8" t="s">
        <v>25</v>
      </c>
      <c r="F5" s="8" t="s">
        <v>39</v>
      </c>
      <c r="G5" s="8" t="s">
        <v>40</v>
      </c>
      <c r="H5" s="8">
        <v>1</v>
      </c>
      <c r="I5" s="8" t="s">
        <v>41</v>
      </c>
      <c r="J5" s="8" t="s">
        <v>42</v>
      </c>
      <c r="K5" s="8" t="s">
        <v>30</v>
      </c>
      <c r="L5" s="8" t="s">
        <v>43</v>
      </c>
      <c r="M5" s="8" t="s">
        <v>44</v>
      </c>
      <c r="N5" s="12" t="s">
        <v>45</v>
      </c>
      <c r="O5" s="8" t="s">
        <v>46</v>
      </c>
      <c r="P5" s="8" t="s">
        <v>34</v>
      </c>
      <c r="Q5" s="8" t="s">
        <v>47</v>
      </c>
      <c r="R5" s="8" t="s">
        <v>36</v>
      </c>
      <c r="S5" s="8">
        <v>15925386644</v>
      </c>
      <c r="T5" s="8"/>
    </row>
    <row r="6" ht="69" customHeight="1" spans="1:20">
      <c r="A6" s="7">
        <v>3</v>
      </c>
      <c r="B6" s="8" t="s">
        <v>22</v>
      </c>
      <c r="C6" s="8" t="s">
        <v>23</v>
      </c>
      <c r="D6" s="8" t="s">
        <v>38</v>
      </c>
      <c r="E6" s="8" t="s">
        <v>25</v>
      </c>
      <c r="F6" s="8" t="s">
        <v>48</v>
      </c>
      <c r="G6" s="8" t="s">
        <v>40</v>
      </c>
      <c r="H6" s="8">
        <v>1</v>
      </c>
      <c r="I6" s="8" t="s">
        <v>49</v>
      </c>
      <c r="J6" s="8" t="s">
        <v>42</v>
      </c>
      <c r="K6" s="8" t="s">
        <v>30</v>
      </c>
      <c r="L6" s="8" t="s">
        <v>43</v>
      </c>
      <c r="M6" s="8" t="s">
        <v>44</v>
      </c>
      <c r="N6" s="8" t="s">
        <v>50</v>
      </c>
      <c r="O6" s="8" t="s">
        <v>46</v>
      </c>
      <c r="P6" s="8" t="s">
        <v>34</v>
      </c>
      <c r="Q6" s="8" t="s">
        <v>47</v>
      </c>
      <c r="R6" s="8" t="s">
        <v>36</v>
      </c>
      <c r="S6" s="8">
        <v>15925386645</v>
      </c>
      <c r="T6" s="8"/>
    </row>
    <row r="7" ht="135" customHeight="1" spans="1:20">
      <c r="A7" s="7">
        <v>4</v>
      </c>
      <c r="B7" s="9" t="s">
        <v>51</v>
      </c>
      <c r="C7" s="10" t="s">
        <v>23</v>
      </c>
      <c r="D7" s="10" t="s">
        <v>38</v>
      </c>
      <c r="E7" s="8" t="s">
        <v>25</v>
      </c>
      <c r="F7" s="10" t="s">
        <v>52</v>
      </c>
      <c r="G7" s="11" t="s">
        <v>53</v>
      </c>
      <c r="H7" s="9" t="s">
        <v>54</v>
      </c>
      <c r="I7" s="8" t="s">
        <v>49</v>
      </c>
      <c r="J7" s="8" t="s">
        <v>42</v>
      </c>
      <c r="K7" s="10" t="s">
        <v>55</v>
      </c>
      <c r="L7" s="11" t="s">
        <v>56</v>
      </c>
      <c r="M7" s="10" t="s">
        <v>57</v>
      </c>
      <c r="N7" s="11" t="s">
        <v>58</v>
      </c>
      <c r="O7" s="13">
        <v>46082</v>
      </c>
      <c r="P7" s="8" t="s">
        <v>34</v>
      </c>
      <c r="Q7" s="8" t="s">
        <v>47</v>
      </c>
      <c r="R7" s="8" t="s">
        <v>36</v>
      </c>
      <c r="S7" s="8">
        <v>15925386646</v>
      </c>
      <c r="T7" s="9"/>
    </row>
    <row r="8" ht="134" customHeight="1" spans="1:20">
      <c r="A8" s="7">
        <v>5</v>
      </c>
      <c r="B8" s="9" t="s">
        <v>51</v>
      </c>
      <c r="C8" s="9" t="s">
        <v>23</v>
      </c>
      <c r="D8" s="9" t="s">
        <v>59</v>
      </c>
      <c r="E8" s="9" t="s">
        <v>60</v>
      </c>
      <c r="F8" s="9" t="s">
        <v>61</v>
      </c>
      <c r="G8" s="9" t="s">
        <v>62</v>
      </c>
      <c r="H8" s="9">
        <v>1</v>
      </c>
      <c r="I8" s="9" t="s">
        <v>63</v>
      </c>
      <c r="J8" s="9" t="s">
        <v>42</v>
      </c>
      <c r="K8" s="9">
        <v>1</v>
      </c>
      <c r="L8" s="11" t="s">
        <v>64</v>
      </c>
      <c r="M8" s="9" t="s">
        <v>65</v>
      </c>
      <c r="N8" s="10" t="s">
        <v>66</v>
      </c>
      <c r="O8" s="14" t="s">
        <v>67</v>
      </c>
      <c r="P8" s="9" t="s">
        <v>68</v>
      </c>
      <c r="Q8" s="9" t="s">
        <v>69</v>
      </c>
      <c r="R8" s="8" t="s">
        <v>36</v>
      </c>
      <c r="S8" s="9">
        <v>18988457622</v>
      </c>
      <c r="T8" s="9"/>
    </row>
  </sheetData>
  <mergeCells count="1">
    <mergeCell ref="A2:T2"/>
  </mergeCells>
  <dataValidations count="1">
    <dataValidation type="list" allowBlank="1" showInputMessage="1" showErrorMessage="1" sqref="P8">
      <formula1>"定向招募,公开招募"</formula1>
    </dataValidation>
  </dataValidations>
  <pageMargins left="0.75" right="0.75" top="1" bottom="1" header="0.511806" footer="1"/>
  <pageSetup paperSize="9" scale="50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9" sqref="C39"/>
    </sheetView>
  </sheetViews>
  <sheetFormatPr defaultColWidth="7.875" defaultRowHeight="14.25" customHeight="1"/>
  <cols>
    <col min="1" max="257" width="7.875" style="1" customWidth="1"/>
  </cols>
  <sheetData/>
  <pageMargins left="0.75" right="0.75" top="1" bottom="1" header="0.511806" footer="0.511806"/>
  <pageSetup paperSize="9" scale="9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 customHeight="1"/>
  <cols>
    <col min="1" max="257" width="7.875" style="1" customWidth="1"/>
  </cols>
  <sheetData/>
  <pageMargins left="0.75" right="0.75" top="1" bottom="1" header="0.511806" footer="0.511806"/>
  <pageSetup paperSize="9" scale="9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张荣霄</cp:lastModifiedBy>
  <cp:revision>0</cp:revision>
  <dcterms:created xsi:type="dcterms:W3CDTF">2025-12-15T00:43:00Z</dcterms:created>
  <dcterms:modified xsi:type="dcterms:W3CDTF">2025-12-26T02:50:10Z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7385AF97BE954CFDA29D41AFC0622FBB_13</vt:lpwstr>
  </property>
</Properties>
</file>