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Sheet1!$A$1:$L$31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<sst xmlns="http://schemas.openxmlformats.org/spreadsheetml/2006/main" count="225" uniqueCount="120">
  <si>
    <t>温州市公用集团2025年面向社会公开招聘（第三批）岗位一览表</t>
  </si>
  <si>
    <t>序号</t>
  </si>
  <si>
    <t>用人单位</t>
  </si>
  <si>
    <t>岗位名称</t>
  </si>
  <si>
    <t>岗位数量</t>
  </si>
  <si>
    <t>学历要求</t>
  </si>
  <si>
    <t>学位要求</t>
  </si>
  <si>
    <t>专业要求</t>
  </si>
  <si>
    <t>年龄要求</t>
  </si>
  <si>
    <t>技术职称要求</t>
  </si>
  <si>
    <t>职业资格要求</t>
  </si>
  <si>
    <t>其他要求</t>
  </si>
  <si>
    <t>备注</t>
  </si>
  <si>
    <t>温州建设集团有限公司</t>
  </si>
  <si>
    <t>财务管理</t>
  </si>
  <si>
    <t>本科及以上</t>
  </si>
  <si>
    <t>学士及以上</t>
  </si>
  <si>
    <t>研究生专业要求：财务管理、财务学、会计学、会计、审计学、审计
本科专业要求：会计学、会计信息技术、财务会计与审计、国际会计、会计、大数据与会计、财务管理、大数据与财务管理、审计学、大数据与审计、财务会计教育</t>
  </si>
  <si>
    <t>1990年1月1日及以后出生</t>
  </si>
  <si>
    <t>会计师及以上职称</t>
  </si>
  <si>
    <t>注册会计师或税务师</t>
  </si>
  <si>
    <t>具有5年及以上财务工作经验</t>
  </si>
  <si>
    <t>职称与职业资格证书二者有其一即可</t>
  </si>
  <si>
    <t>工程造价管理</t>
  </si>
  <si>
    <t>大专及以上</t>
  </si>
  <si>
    <t>无要求</t>
  </si>
  <si>
    <t>研究生专业要求：建设工程管理、工程管理、土木工程建造与管理、建筑与土木工程、土木工程、市政工程、土木水利、结构工程
本科专业要求：工程造价、工程造价管理、建设工程管理、工程管理、土木工程、工民建、工业与民用建筑、建筑工程、市政工程、给水排水、给排水工程、给水排水工程
大专专业要求：工程造价、建设工程管理、建筑工程管理、建筑工程项目管理、工业与民用建筑、建筑工程技术、建筑工程施工、装配式建筑施工、装配式建筑工程技术</t>
  </si>
  <si>
    <t>一级造价工程师</t>
  </si>
  <si>
    <t>具有3年及以上造价、成本管理工作经验</t>
  </si>
  <si>
    <t>考核方式采用：素质业绩评价+面试</t>
  </si>
  <si>
    <t>项目经理1</t>
  </si>
  <si>
    <t>研究生专业要求：建设工程管理、工程管理、建筑与土木工程、土木工程、土木工程建造与管理、市政工程、土木水利、结构工程
本科专业要求：建设工程管理、工程管理、土木工程、工民建、工业与民用建筑、建筑工程、市政工程、给水排水、给排水工程、给水排水工程
大专专业要求：建设工程管理、建筑工程管理、建筑工程项目管理、工业与民用建筑、建筑工程技术、建筑工程施工、装配式建筑施工、装配式建筑工程技术</t>
  </si>
  <si>
    <t>1985年1月1日及以后出生</t>
  </si>
  <si>
    <t>一级建造师（建筑工程、市政公用工程、机电工程、水利水电工程专业）</t>
  </si>
  <si>
    <t>具有5年及以上建筑施工现场管理相关工作经验</t>
  </si>
  <si>
    <t>施工总负责</t>
  </si>
  <si>
    <t>研究生专业要求：土木工程类
本科专业要求：土木类</t>
  </si>
  <si>
    <t>工程师及以上职称</t>
  </si>
  <si>
    <t>二级建造师（建筑工程）及以上</t>
  </si>
  <si>
    <t>具有5年及以上房建现场施工总负责工作经验；该岗位需常驻现场</t>
  </si>
  <si>
    <t>技术负责人</t>
  </si>
  <si>
    <t>具有5年及以上房建项目技术负责人工作经验；该岗位需常驻现场</t>
  </si>
  <si>
    <t>温州市市政工程建设开发有限公司</t>
  </si>
  <si>
    <t>预结算</t>
  </si>
  <si>
    <t>研究生专业要求：水利工程类、土木工程类
本科专业要求：水利类、土木类</t>
  </si>
  <si>
    <t>工程师（水利）及以上职称</t>
  </si>
  <si>
    <t>二级造价师（水利）及以上</t>
  </si>
  <si>
    <t>项目经理2</t>
  </si>
  <si>
    <t>二级建造师（水利水电）及以上</t>
  </si>
  <si>
    <t>具有3年及以上建筑施工现场管理相关工作经验</t>
  </si>
  <si>
    <t>项目经理3</t>
  </si>
  <si>
    <t xml:space="preserve">研究生专业要求：土木工程类、电气工程类
本科专业要求：土木类、电气类、自动化类                               </t>
  </si>
  <si>
    <t>二级建造师及以上</t>
  </si>
  <si>
    <t>项目管理1</t>
  </si>
  <si>
    <t>研究生专业要求：土木工程类、电气工程类
本科专业要求：土木类、电气类、自动化类</t>
  </si>
  <si>
    <t>设备管理</t>
  </si>
  <si>
    <t>研究生专业要求：土木工程类、机械工程类
本科专业要求：土木类、机械类、自动化类</t>
  </si>
  <si>
    <t>工程师（机电或机电制造）及以上职称</t>
  </si>
  <si>
    <t>二级建造师（机电）及以上</t>
  </si>
  <si>
    <t>电气管理</t>
  </si>
  <si>
    <t>研究生专业要求：电气工程类、电子科学与技术类
本科专业要求：电气类、自动化类
大专专业要求：机电设备类、自动化类</t>
  </si>
  <si>
    <t>1980年1月1日及以后出生</t>
  </si>
  <si>
    <t>高级工程师（建筑电气） 及以上职称</t>
  </si>
  <si>
    <t>项目管理2</t>
  </si>
  <si>
    <t>研究生专业要求：土木工程类、建筑学类、机械工程类、电气工程类、管理科学与工程类
本科专业要求：土木类、建筑类、管理科学与工程类、机械类、电气类、自动化类
大专专业要求：市政工程类、土建施工类、建设工程管理类、建筑设计类、电力技术类、机械设计制造类、机电设备类、自动化类</t>
  </si>
  <si>
    <t>一级建造师（机电）</t>
  </si>
  <si>
    <t>安全综合管理</t>
  </si>
  <si>
    <t>研究生专业要求：安全科学与工程类、土木工程类、机械工程类、电气工程类
本科专业要求：安全科学与工程类、土木类、机械类、电气类
大专专业要求：建设工程管理类、机电设备类</t>
  </si>
  <si>
    <t>中级注册安全工程师（建筑施工）及以上</t>
  </si>
  <si>
    <t>温州市燃气集团有限公司及其所属公司</t>
  </si>
  <si>
    <t>项目管理3</t>
  </si>
  <si>
    <t>研究生专业要求：建筑学、土木工程、工程管理、建设工程管理、建筑与土木工程、市政工程 
本科专业要求：建筑学、土木工程、建筑环境与设备工程、建筑环境与能源应用工程、建筑环境与能源工程、工程管理、建设工程管理、建筑工程、市政工程
大专专业要求：建筑工程技术、基础工程技术、土木工程检测技术、建筑设备工程技术、建筑工程施工、建设工程管理、建筑工程管理、城市燃气工程技术、市政工程技术</t>
  </si>
  <si>
    <t>二级建造师或二级造价师及以上</t>
  </si>
  <si>
    <t>具有2年及以上工程行业相关工作经验</t>
  </si>
  <si>
    <t>项目管理4</t>
  </si>
  <si>
    <t>安全管理</t>
  </si>
  <si>
    <t>研究生专业要求:安全工程、安全工程技术、安全科学与减灾、工程安全与防护、安全技术及工程、安全科学与工程、安全管理工程、安全科学与工程、安全防范工程、安全科学与减灾、装备智能化及安全工程
本科专业要求:安全工程、安全工程技术、安全防范工程、应急技术与管理、安全生产监管、灾害防治工程</t>
  </si>
  <si>
    <t>温州市环保科技集团有限公司</t>
  </si>
  <si>
    <t>运营管理1</t>
  </si>
  <si>
    <t>研究生专业要求：环境工程、环境经济与环境管理、再生资源科学与技术、资源循环科学与工程               
本科专业要求：环境工程、环境科学与工程、生态环境工程技术、环保设备工程</t>
  </si>
  <si>
    <t>运营管理2</t>
  </si>
  <si>
    <t>研究生专业要求：环境工程、机械工程、机械制造及其自动化、电气工程、电气系统检测与控制
本科专业要求：环境工程、机械工程、制造工程、机械设计制造及自动化、机械设计制造及其自动化、电气工程及其自动化、电气工程与自动化、电气自动化、电气工程与智能控制</t>
  </si>
  <si>
    <t>具备2年及以上机电设备维护相关工作经验</t>
  </si>
  <si>
    <t>温州市自来水有限公司</t>
  </si>
  <si>
    <t>管网运维</t>
  </si>
  <si>
    <t>研究生专业要求:市政工程
本科专业要求：给排水工程、给水排水工程、给水排水、给排水科学与工程</t>
  </si>
  <si>
    <t>工作地点：龙湾</t>
  </si>
  <si>
    <t>温州市排水有限公司</t>
  </si>
  <si>
    <t>水调度</t>
  </si>
  <si>
    <t>研究生专业要求:化学、环境化学、化学生物学、生物技术、生物技术与工程、生态学、环境工程、环境科学、环境科学与工程、环境生态学、环境生物技术、生物化工、生物学、生物工程、水科学与技术
本科专业要求:化学、化学生物学、生物科学、生物技术、生物科学与生物技术、环境科学与工程、环境工程、生态环境工程技术、环境工程、环境科学、水质科学与技术、水环境工程、化学工程与工艺、给排水科学与工程、生物工程</t>
  </si>
  <si>
    <t>24小时倒班制</t>
  </si>
  <si>
    <t>温州公用事业发展集团乐清水务有限公司所属公司</t>
  </si>
  <si>
    <t>水质化验岗</t>
  </si>
  <si>
    <t>研究生专业要求：环境工程、环境科学、环境科学与工程、环境生态学、环境生物技术
本科专业要求：环境科学与工程、环境工程、生态环境工程技术、环境科学、环境生态工程、水质科学与技术、水环境工程</t>
  </si>
  <si>
    <t>温州公用事业发展集团永嘉水务有限公司及其所属公司</t>
  </si>
  <si>
    <t>会计</t>
  </si>
  <si>
    <t>研究生专业要求：财务管理、财务学、会计、会计学、审计、审计学、金融、金融学、应用经济学类
本科专业要求：财务管理、会计、会计学、审计学、金融、金融学、经济学类</t>
  </si>
  <si>
    <t>具有5年及以上财务相关工作经验</t>
  </si>
  <si>
    <t>施工管理员</t>
  </si>
  <si>
    <t>研究生专业要求：土木工程类、工程管理、工程与项目管理
本科专业要求：给排水科学与工程、给水排水、给排水工程、给水排水工程、工程管理、建设工程管理</t>
  </si>
  <si>
    <t>工程师（给排水）及以上职称</t>
  </si>
  <si>
    <t>二级建造师(市政公用工程)及以上</t>
  </si>
  <si>
    <t>温州公用事业发展集团文成水务有限公司</t>
  </si>
  <si>
    <t>工程管理岗</t>
  </si>
  <si>
    <t>研究生专业要求：土木工程类
本科专业要求：工程管理、建设工程管理、土木工程、给排水科学与工程、给水排水、给排水工程、给水排水工程、市政工程</t>
  </si>
  <si>
    <t>具有2年及以上建设工程施工现场管理相关工作经验</t>
  </si>
  <si>
    <t>工程预决算岗</t>
  </si>
  <si>
    <t>研究生专业要求：建筑学类、土木工程类、城乡规划学类、管理科学与工程类
本科专业要求：建筑类、土木类、管理科学与工程类</t>
  </si>
  <si>
    <t>具有2年及以上建设工程造价、成本管理工作经验</t>
  </si>
  <si>
    <t>温州公用事业发展集团平阳水务有限公司及其所属公司</t>
  </si>
  <si>
    <t>生产经营岗</t>
  </si>
  <si>
    <t>研究生专业要求:机械电子工程、机械工程、机械设计及理论、机械制造及其自动化、机械、电气工程、机电系统电子技术、机电一体化理论及其应用、机械设计与制造、机械制造技术
本科专业要求：机械工程、机械制造及自动化、机械工程及自动化、机械工程及其自动化、机械设计制造及自动化、机械设计制造及其自动化、机械电子工程技术、电气工程及其自动化、电气工程与自动化、电气信息工程、电气自动化、自动化、电气工程及自动化、自动化技术与应用</t>
  </si>
  <si>
    <t>财务岗</t>
  </si>
  <si>
    <t>研究生专业要求：财务管理、财务学、会计、会计学、审计、审计学、金融、金融学、公司金融
本科专业要求：财务管理、会计、会计学、审计、审计学、金融、金融学、大数据与财务管理</t>
  </si>
  <si>
    <t>温州公用事业发展集团苍南水务有限公司</t>
  </si>
  <si>
    <t>机电维修</t>
  </si>
  <si>
    <t>研究生专业要求：电机与电器、电气工程、电气系统检测与控制、机械、机械工程、机械电子工程、机械制造及其自动化
本科专业要求：机械工程、机械制造及自动化、机械工程及自动化、机械工程及其自动化、电气工程与自动化、电气工程及其自动化、电气自动化
大专专业要求：机电设备运行与维护、机电设备安装技术、机电设备维修与管理</t>
  </si>
  <si>
    <t>维修电工职业资格证书或高低压电工证</t>
  </si>
  <si>
    <t>合计</t>
  </si>
  <si>
    <t>--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</si>
</sst>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zoomScale="85" zoomScaleNormal="85" workbookViewId="0">
      <selection activeCell="K4" sqref="K4"/>
    </sheetView>
  </sheetViews>
  <sheetFormatPr defaultColWidth="9" defaultRowHeight="13.5"/>
  <cols>
    <col min="1" max="1" width="6.125" customWidth="1"/>
    <col min="2" max="2" width="10.5" style="3" customWidth="1"/>
    <col min="3" max="3" width="9.375" customWidth="1"/>
    <col min="4" max="4" width="4.5" customWidth="1"/>
    <col min="6" max="6" width="8.125" customWidth="1"/>
    <col min="7" max="7" width="49.25" customWidth="1"/>
    <col min="8" max="8" width="9.5" customWidth="1"/>
    <col min="9" max="9" width="10.125" customWidth="1"/>
    <col min="10" max="10" width="15.125" customWidth="1"/>
    <col min="11" max="11" width="19.625" customWidth="1"/>
    <col min="12" max="12" width="11.375" customWidth="1"/>
  </cols>
  <sheetData>
    <row r="1" s="1" customFormat="1" ht="28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77" customHeight="1" spans="1:12">
      <c r="A3" s="6">
        <v>1</v>
      </c>
      <c r="B3" s="7" t="s">
        <v>13</v>
      </c>
      <c r="C3" s="6" t="s">
        <v>14</v>
      </c>
      <c r="D3" s="6">
        <v>1</v>
      </c>
      <c r="E3" s="6" t="s">
        <v>15</v>
      </c>
      <c r="F3" s="6" t="s">
        <v>16</v>
      </c>
      <c r="G3" s="8" t="s">
        <v>17</v>
      </c>
      <c r="H3" s="6" t="s">
        <v>18</v>
      </c>
      <c r="I3" s="6" t="s">
        <v>19</v>
      </c>
      <c r="J3" s="6" t="s">
        <v>20</v>
      </c>
      <c r="K3" s="6" t="s">
        <v>21</v>
      </c>
      <c r="L3" s="6" t="s">
        <v>22</v>
      </c>
    </row>
    <row r="4" s="2" customFormat="1" ht="117" customHeight="1" spans="1:12">
      <c r="A4" s="6">
        <v>2</v>
      </c>
      <c r="B4" s="9"/>
      <c r="C4" s="6" t="s">
        <v>23</v>
      </c>
      <c r="D4" s="6">
        <v>1</v>
      </c>
      <c r="E4" s="6" t="s">
        <v>24</v>
      </c>
      <c r="F4" s="6" t="s">
        <v>25</v>
      </c>
      <c r="G4" s="8" t="s">
        <v>26</v>
      </c>
      <c r="H4" s="6" t="s">
        <v>18</v>
      </c>
      <c r="I4" s="6"/>
      <c r="J4" s="6" t="s">
        <v>27</v>
      </c>
      <c r="K4" s="6" t="s">
        <v>28</v>
      </c>
      <c r="L4" s="6" t="s">
        <v>29</v>
      </c>
    </row>
    <row r="5" s="2" customFormat="1" ht="120" customHeight="1" spans="1:12">
      <c r="A5" s="6">
        <v>3</v>
      </c>
      <c r="B5" s="9"/>
      <c r="C5" s="6" t="s">
        <v>30</v>
      </c>
      <c r="D5" s="6">
        <v>1</v>
      </c>
      <c r="E5" s="6" t="s">
        <v>24</v>
      </c>
      <c r="F5" s="6" t="s">
        <v>25</v>
      </c>
      <c r="G5" s="8" t="s">
        <v>31</v>
      </c>
      <c r="H5" s="6" t="s">
        <v>32</v>
      </c>
      <c r="I5" s="6"/>
      <c r="J5" s="6" t="s">
        <v>33</v>
      </c>
      <c r="K5" s="6" t="s">
        <v>34</v>
      </c>
      <c r="L5" s="6" t="s">
        <v>29</v>
      </c>
    </row>
    <row r="6" ht="36" spans="1:12">
      <c r="A6" s="6">
        <v>4</v>
      </c>
      <c r="B6" s="9"/>
      <c r="C6" s="6" t="s">
        <v>35</v>
      </c>
      <c r="D6" s="6">
        <v>1</v>
      </c>
      <c r="E6" s="6" t="s">
        <v>15</v>
      </c>
      <c r="F6" s="6" t="s">
        <v>16</v>
      </c>
      <c r="G6" s="8" t="s">
        <v>36</v>
      </c>
      <c r="H6" s="6" t="s">
        <v>32</v>
      </c>
      <c r="I6" s="6" t="s">
        <v>37</v>
      </c>
      <c r="J6" s="6" t="s">
        <v>38</v>
      </c>
      <c r="K6" s="6" t="s">
        <v>39</v>
      </c>
      <c r="L6" s="6"/>
    </row>
    <row r="7" ht="36" spans="1:12">
      <c r="A7" s="6">
        <v>5</v>
      </c>
      <c r="B7" s="10"/>
      <c r="C7" s="6" t="s">
        <v>40</v>
      </c>
      <c r="D7" s="6">
        <v>1</v>
      </c>
      <c r="E7" s="6" t="s">
        <v>15</v>
      </c>
      <c r="F7" s="6" t="s">
        <v>16</v>
      </c>
      <c r="G7" s="8" t="s">
        <v>36</v>
      </c>
      <c r="H7" s="6" t="s">
        <v>32</v>
      </c>
      <c r="I7" s="6" t="s">
        <v>37</v>
      </c>
      <c r="J7" s="6" t="s">
        <v>38</v>
      </c>
      <c r="K7" s="6" t="s">
        <v>41</v>
      </c>
      <c r="L7" s="6"/>
    </row>
    <row r="8" ht="36" spans="1:12">
      <c r="A8" s="6">
        <v>6</v>
      </c>
      <c r="B8" s="7" t="s">
        <v>42</v>
      </c>
      <c r="C8" s="6" t="s">
        <v>43</v>
      </c>
      <c r="D8" s="6">
        <v>1</v>
      </c>
      <c r="E8" s="6" t="s">
        <v>15</v>
      </c>
      <c r="F8" s="6" t="s">
        <v>16</v>
      </c>
      <c r="G8" s="8" t="s">
        <v>44</v>
      </c>
      <c r="H8" s="6" t="s">
        <v>32</v>
      </c>
      <c r="I8" s="6" t="s">
        <v>45</v>
      </c>
      <c r="J8" s="6" t="s">
        <v>46</v>
      </c>
      <c r="K8" s="6" t="s">
        <v>28</v>
      </c>
      <c r="L8" s="6"/>
    </row>
    <row r="9" ht="36" spans="1:12">
      <c r="A9" s="6">
        <v>7</v>
      </c>
      <c r="B9" s="9"/>
      <c r="C9" s="6" t="s">
        <v>47</v>
      </c>
      <c r="D9" s="6">
        <v>1</v>
      </c>
      <c r="E9" s="6" t="s">
        <v>15</v>
      </c>
      <c r="F9" s="6" t="s">
        <v>16</v>
      </c>
      <c r="G9" s="8" t="s">
        <v>44</v>
      </c>
      <c r="H9" s="6" t="s">
        <v>32</v>
      </c>
      <c r="I9" s="6" t="s">
        <v>45</v>
      </c>
      <c r="J9" s="6" t="s">
        <v>48</v>
      </c>
      <c r="K9" s="6" t="s">
        <v>49</v>
      </c>
      <c r="L9" s="6"/>
    </row>
    <row r="10" ht="36" spans="1:12">
      <c r="A10" s="6">
        <v>8</v>
      </c>
      <c r="B10" s="9"/>
      <c r="C10" s="6" t="s">
        <v>50</v>
      </c>
      <c r="D10" s="6">
        <v>1</v>
      </c>
      <c r="E10" s="6" t="s">
        <v>15</v>
      </c>
      <c r="F10" s="6" t="s">
        <v>16</v>
      </c>
      <c r="G10" s="8" t="s">
        <v>51</v>
      </c>
      <c r="H10" s="6" t="s">
        <v>32</v>
      </c>
      <c r="I10" s="6" t="s">
        <v>37</v>
      </c>
      <c r="J10" s="6" t="s">
        <v>52</v>
      </c>
      <c r="K10" s="6" t="s">
        <v>49</v>
      </c>
      <c r="L10" s="6"/>
    </row>
    <row r="11" ht="36" spans="1:12">
      <c r="A11" s="6">
        <v>9</v>
      </c>
      <c r="B11" s="9"/>
      <c r="C11" s="6" t="s">
        <v>53</v>
      </c>
      <c r="D11" s="6">
        <v>1</v>
      </c>
      <c r="E11" s="6" t="s">
        <v>15</v>
      </c>
      <c r="F11" s="6" t="s">
        <v>16</v>
      </c>
      <c r="G11" s="8" t="s">
        <v>54</v>
      </c>
      <c r="H11" s="6" t="s">
        <v>32</v>
      </c>
      <c r="I11" s="6" t="s">
        <v>37</v>
      </c>
      <c r="J11" s="6" t="s">
        <v>52</v>
      </c>
      <c r="K11" s="6" t="s">
        <v>49</v>
      </c>
      <c r="L11" s="6"/>
    </row>
    <row r="12" ht="48" spans="1:12">
      <c r="A12" s="6">
        <v>10</v>
      </c>
      <c r="B12" s="9"/>
      <c r="C12" s="6" t="s">
        <v>55</v>
      </c>
      <c r="D12" s="6">
        <v>1</v>
      </c>
      <c r="E12" s="6" t="s">
        <v>15</v>
      </c>
      <c r="F12" s="6" t="s">
        <v>16</v>
      </c>
      <c r="G12" s="8" t="s">
        <v>56</v>
      </c>
      <c r="H12" s="6" t="s">
        <v>32</v>
      </c>
      <c r="I12" s="6" t="s">
        <v>57</v>
      </c>
      <c r="J12" s="6" t="s">
        <v>58</v>
      </c>
      <c r="K12" s="6" t="s">
        <v>49</v>
      </c>
      <c r="L12" s="6"/>
    </row>
    <row r="13" ht="55" customHeight="1" spans="1:12">
      <c r="A13" s="6">
        <v>11</v>
      </c>
      <c r="B13" s="9"/>
      <c r="C13" s="6" t="s">
        <v>59</v>
      </c>
      <c r="D13" s="6">
        <v>1</v>
      </c>
      <c r="E13" s="6" t="s">
        <v>24</v>
      </c>
      <c r="F13" s="6" t="s">
        <v>25</v>
      </c>
      <c r="G13" s="8" t="s">
        <v>60</v>
      </c>
      <c r="H13" s="6" t="s">
        <v>61</v>
      </c>
      <c r="I13" s="6" t="s">
        <v>62</v>
      </c>
      <c r="J13" s="6"/>
      <c r="K13" s="6" t="s">
        <v>34</v>
      </c>
      <c r="L13" s="6"/>
    </row>
    <row r="14" ht="103" customHeight="1" spans="1:12">
      <c r="A14" s="6">
        <v>12</v>
      </c>
      <c r="B14" s="9"/>
      <c r="C14" s="6" t="s">
        <v>63</v>
      </c>
      <c r="D14" s="6">
        <v>1</v>
      </c>
      <c r="E14" s="6" t="s">
        <v>24</v>
      </c>
      <c r="F14" s="6" t="s">
        <v>25</v>
      </c>
      <c r="G14" s="8" t="s">
        <v>64</v>
      </c>
      <c r="H14" s="6" t="s">
        <v>61</v>
      </c>
      <c r="I14" s="6"/>
      <c r="J14" s="6" t="s">
        <v>65</v>
      </c>
      <c r="K14" s="6" t="s">
        <v>34</v>
      </c>
      <c r="L14" s="6"/>
    </row>
    <row r="15" ht="72" customHeight="1" spans="1:12">
      <c r="A15" s="6">
        <v>13</v>
      </c>
      <c r="B15" s="10"/>
      <c r="C15" s="6" t="s">
        <v>66</v>
      </c>
      <c r="D15" s="6">
        <v>1</v>
      </c>
      <c r="E15" s="6" t="s">
        <v>24</v>
      </c>
      <c r="F15" s="6" t="s">
        <v>25</v>
      </c>
      <c r="G15" s="8" t="s">
        <v>67</v>
      </c>
      <c r="H15" s="6" t="s">
        <v>61</v>
      </c>
      <c r="I15" s="6"/>
      <c r="J15" s="6" t="s">
        <v>68</v>
      </c>
      <c r="K15" s="6" t="s">
        <v>34</v>
      </c>
      <c r="L15" s="6"/>
    </row>
    <row r="16" ht="121" customHeight="1" spans="1:12">
      <c r="A16" s="6">
        <v>14</v>
      </c>
      <c r="B16" s="11" t="s">
        <v>69</v>
      </c>
      <c r="C16" s="6" t="s">
        <v>70</v>
      </c>
      <c r="D16" s="6">
        <v>1</v>
      </c>
      <c r="E16" s="6" t="s">
        <v>24</v>
      </c>
      <c r="F16" s="6" t="s">
        <v>25</v>
      </c>
      <c r="G16" s="8" t="s">
        <v>71</v>
      </c>
      <c r="H16" s="6" t="s">
        <v>32</v>
      </c>
      <c r="I16" s="6" t="s">
        <v>37</v>
      </c>
      <c r="J16" s="6" t="s">
        <v>72</v>
      </c>
      <c r="K16" s="6" t="s">
        <v>73</v>
      </c>
      <c r="L16" s="6" t="s">
        <v>22</v>
      </c>
    </row>
    <row r="17" ht="125" customHeight="1" spans="1:12">
      <c r="A17" s="6">
        <v>15</v>
      </c>
      <c r="B17" s="12"/>
      <c r="C17" s="6" t="s">
        <v>74</v>
      </c>
      <c r="D17" s="6">
        <v>1</v>
      </c>
      <c r="E17" s="6" t="s">
        <v>24</v>
      </c>
      <c r="F17" s="6" t="s">
        <v>25</v>
      </c>
      <c r="G17" s="8" t="s">
        <v>71</v>
      </c>
      <c r="H17" s="6" t="s">
        <v>32</v>
      </c>
      <c r="I17" s="6" t="s">
        <v>37</v>
      </c>
      <c r="J17" s="6" t="s">
        <v>72</v>
      </c>
      <c r="K17" s="6" t="s">
        <v>73</v>
      </c>
      <c r="L17" s="6" t="s">
        <v>22</v>
      </c>
    </row>
    <row r="18" ht="90" customHeight="1" spans="1:12">
      <c r="A18" s="6">
        <v>16</v>
      </c>
      <c r="B18" s="13"/>
      <c r="C18" s="6" t="s">
        <v>75</v>
      </c>
      <c r="D18" s="6">
        <v>1</v>
      </c>
      <c r="E18" s="6" t="s">
        <v>15</v>
      </c>
      <c r="F18" s="6" t="s">
        <v>16</v>
      </c>
      <c r="G18" s="8" t="s">
        <v>76</v>
      </c>
      <c r="H18" s="6" t="s">
        <v>32</v>
      </c>
      <c r="I18" s="6"/>
      <c r="J18" s="6"/>
      <c r="K18" s="6"/>
      <c r="L18" s="6"/>
    </row>
    <row r="19" ht="69" customHeight="1" spans="1:12">
      <c r="A19" s="6">
        <v>17</v>
      </c>
      <c r="B19" s="7" t="s">
        <v>77</v>
      </c>
      <c r="C19" s="6" t="s">
        <v>78</v>
      </c>
      <c r="D19" s="6">
        <v>1</v>
      </c>
      <c r="E19" s="6" t="s">
        <v>15</v>
      </c>
      <c r="F19" s="6" t="s">
        <v>16</v>
      </c>
      <c r="G19" s="8" t="s">
        <v>79</v>
      </c>
      <c r="H19" s="6" t="s">
        <v>18</v>
      </c>
      <c r="I19" s="6"/>
      <c r="J19" s="6"/>
      <c r="K19" s="6"/>
      <c r="L19" s="6"/>
    </row>
    <row r="20" ht="78" customHeight="1" spans="1:12">
      <c r="A20" s="6">
        <v>18</v>
      </c>
      <c r="B20" s="10"/>
      <c r="C20" s="6" t="s">
        <v>80</v>
      </c>
      <c r="D20" s="6">
        <v>1</v>
      </c>
      <c r="E20" s="6" t="s">
        <v>15</v>
      </c>
      <c r="F20" s="6" t="s">
        <v>16</v>
      </c>
      <c r="G20" s="8" t="s">
        <v>81</v>
      </c>
      <c r="H20" s="6" t="s">
        <v>18</v>
      </c>
      <c r="I20" s="6"/>
      <c r="J20" s="6"/>
      <c r="K20" s="6" t="s">
        <v>82</v>
      </c>
      <c r="L20" s="6"/>
    </row>
    <row r="21" ht="51" customHeight="1" spans="1:12">
      <c r="A21" s="6">
        <v>19</v>
      </c>
      <c r="B21" s="6" t="s">
        <v>83</v>
      </c>
      <c r="C21" s="6" t="s">
        <v>84</v>
      </c>
      <c r="D21" s="6">
        <v>1</v>
      </c>
      <c r="E21" s="6" t="s">
        <v>15</v>
      </c>
      <c r="F21" s="6" t="s">
        <v>16</v>
      </c>
      <c r="G21" s="8" t="s">
        <v>85</v>
      </c>
      <c r="H21" s="6" t="s">
        <v>18</v>
      </c>
      <c r="I21" s="6"/>
      <c r="J21" s="6"/>
      <c r="K21" s="20"/>
      <c r="L21" s="6" t="s">
        <v>86</v>
      </c>
    </row>
    <row r="22" ht="117" customHeight="1" spans="1:12">
      <c r="A22" s="6">
        <v>20</v>
      </c>
      <c r="B22" s="6" t="s">
        <v>87</v>
      </c>
      <c r="C22" s="6" t="s">
        <v>88</v>
      </c>
      <c r="D22" s="6">
        <v>1</v>
      </c>
      <c r="E22" s="6" t="s">
        <v>15</v>
      </c>
      <c r="F22" s="6" t="s">
        <v>16</v>
      </c>
      <c r="G22" s="8" t="s">
        <v>89</v>
      </c>
      <c r="H22" s="6" t="s">
        <v>18</v>
      </c>
      <c r="I22" s="6"/>
      <c r="J22" s="6"/>
      <c r="K22" s="20"/>
      <c r="L22" s="6" t="s">
        <v>90</v>
      </c>
    </row>
    <row r="23" ht="75" customHeight="1" spans="1:12">
      <c r="A23" s="6">
        <v>21</v>
      </c>
      <c r="B23" s="6" t="s">
        <v>91</v>
      </c>
      <c r="C23" s="6" t="s">
        <v>92</v>
      </c>
      <c r="D23" s="6">
        <v>1</v>
      </c>
      <c r="E23" s="6" t="s">
        <v>15</v>
      </c>
      <c r="F23" s="6" t="s">
        <v>16</v>
      </c>
      <c r="G23" s="8" t="s">
        <v>93</v>
      </c>
      <c r="H23" s="6" t="s">
        <v>18</v>
      </c>
      <c r="I23" s="6"/>
      <c r="J23" s="6"/>
      <c r="K23" s="6"/>
      <c r="L23" s="6"/>
    </row>
    <row r="24" ht="69" customHeight="1" spans="1:12">
      <c r="A24" s="6">
        <v>22</v>
      </c>
      <c r="B24" s="7" t="s">
        <v>94</v>
      </c>
      <c r="C24" s="6" t="s">
        <v>95</v>
      </c>
      <c r="D24" s="6">
        <v>1</v>
      </c>
      <c r="E24" s="6" t="s">
        <v>15</v>
      </c>
      <c r="F24" s="6" t="s">
        <v>16</v>
      </c>
      <c r="G24" s="8" t="s">
        <v>96</v>
      </c>
      <c r="H24" s="6" t="s">
        <v>18</v>
      </c>
      <c r="I24" s="6" t="s">
        <v>19</v>
      </c>
      <c r="J24" s="6"/>
      <c r="K24" s="6" t="s">
        <v>97</v>
      </c>
      <c r="L24" s="6"/>
    </row>
    <row r="25" ht="66" customHeight="1" spans="1:12">
      <c r="A25" s="6">
        <v>23</v>
      </c>
      <c r="B25" s="10"/>
      <c r="C25" s="6" t="s">
        <v>98</v>
      </c>
      <c r="D25" s="6">
        <v>1</v>
      </c>
      <c r="E25" s="6" t="s">
        <v>15</v>
      </c>
      <c r="F25" s="6" t="s">
        <v>16</v>
      </c>
      <c r="G25" s="8" t="s">
        <v>99</v>
      </c>
      <c r="H25" s="6" t="s">
        <v>18</v>
      </c>
      <c r="I25" s="6" t="s">
        <v>100</v>
      </c>
      <c r="J25" s="6" t="s">
        <v>101</v>
      </c>
      <c r="L25" s="6" t="s">
        <v>22</v>
      </c>
    </row>
    <row r="26" ht="62" customHeight="1" spans="1:12">
      <c r="A26" s="6">
        <v>24</v>
      </c>
      <c r="B26" s="11" t="s">
        <v>102</v>
      </c>
      <c r="C26" s="6" t="s">
        <v>103</v>
      </c>
      <c r="D26" s="6">
        <v>1</v>
      </c>
      <c r="E26" s="6" t="s">
        <v>15</v>
      </c>
      <c r="F26" s="6" t="s">
        <v>16</v>
      </c>
      <c r="G26" s="8" t="s">
        <v>104</v>
      </c>
      <c r="H26" s="6" t="s">
        <v>32</v>
      </c>
      <c r="I26" s="6" t="s">
        <v>37</v>
      </c>
      <c r="J26" s="6"/>
      <c r="K26" s="6" t="s">
        <v>105</v>
      </c>
      <c r="L26" s="6"/>
    </row>
    <row r="27" ht="60" customHeight="1" spans="1:12">
      <c r="A27" s="6">
        <v>25</v>
      </c>
      <c r="B27" s="13"/>
      <c r="C27" s="6" t="s">
        <v>106</v>
      </c>
      <c r="D27" s="6">
        <v>1</v>
      </c>
      <c r="E27" s="6" t="s">
        <v>15</v>
      </c>
      <c r="F27" s="6" t="s">
        <v>16</v>
      </c>
      <c r="G27" s="8" t="s">
        <v>107</v>
      </c>
      <c r="H27" s="6" t="s">
        <v>18</v>
      </c>
      <c r="I27" s="6"/>
      <c r="J27" s="6"/>
      <c r="K27" s="6" t="s">
        <v>108</v>
      </c>
      <c r="L27" s="6"/>
    </row>
    <row r="28" ht="119" customHeight="1" spans="1:12">
      <c r="A28" s="6">
        <v>26</v>
      </c>
      <c r="B28" s="7" t="s">
        <v>109</v>
      </c>
      <c r="C28" s="6" t="s">
        <v>110</v>
      </c>
      <c r="D28" s="6">
        <v>1</v>
      </c>
      <c r="E28" s="6" t="s">
        <v>15</v>
      </c>
      <c r="F28" s="6" t="s">
        <v>16</v>
      </c>
      <c r="G28" s="8" t="s">
        <v>111</v>
      </c>
      <c r="H28" s="6" t="s">
        <v>18</v>
      </c>
      <c r="I28" s="6"/>
      <c r="J28" s="6"/>
      <c r="K28" s="6"/>
      <c r="L28" s="6"/>
    </row>
    <row r="29" ht="79" customHeight="1" spans="1:12">
      <c r="A29" s="6">
        <v>27</v>
      </c>
      <c r="B29" s="10"/>
      <c r="C29" s="6" t="s">
        <v>112</v>
      </c>
      <c r="D29" s="6">
        <v>1</v>
      </c>
      <c r="E29" s="6" t="s">
        <v>15</v>
      </c>
      <c r="F29" s="6" t="s">
        <v>25</v>
      </c>
      <c r="G29" s="8" t="s">
        <v>113</v>
      </c>
      <c r="H29" s="6" t="s">
        <v>18</v>
      </c>
      <c r="I29" s="6" t="s">
        <v>19</v>
      </c>
      <c r="J29" s="6"/>
      <c r="K29" s="6" t="s">
        <v>97</v>
      </c>
      <c r="L29" s="6"/>
    </row>
    <row r="30" ht="106" customHeight="1" spans="1:12">
      <c r="A30" s="6">
        <v>28</v>
      </c>
      <c r="B30" s="6" t="s">
        <v>114</v>
      </c>
      <c r="C30" s="6" t="s">
        <v>115</v>
      </c>
      <c r="D30" s="6">
        <v>1</v>
      </c>
      <c r="E30" s="6" t="s">
        <v>24</v>
      </c>
      <c r="F30" s="6" t="s">
        <v>25</v>
      </c>
      <c r="G30" s="8" t="s">
        <v>116</v>
      </c>
      <c r="H30" s="6" t="s">
        <v>32</v>
      </c>
      <c r="I30" s="6"/>
      <c r="J30" s="6" t="s">
        <v>117</v>
      </c>
      <c r="K30" s="6"/>
      <c r="L30" s="6"/>
    </row>
    <row r="31" ht="22" customHeight="1" spans="1:12">
      <c r="A31" s="14" t="s">
        <v>118</v>
      </c>
      <c r="B31" s="15"/>
      <c r="C31" s="16"/>
      <c r="D31" s="17">
        <v>28</v>
      </c>
      <c r="E31" s="22" t="s">
        <v>119</v>
      </c>
      <c r="F31" s="19"/>
      <c r="G31" s="19"/>
      <c r="H31" s="19"/>
      <c r="I31" s="19"/>
      <c r="J31" s="19"/>
      <c r="K31" s="19"/>
      <c r="L31" s="21"/>
    </row>
  </sheetData>
  <sheetProtection formatCells="0" insertHyperlinks="0" autoFilter="0"/>
  <mergeCells count="10">
    <mergeCell ref="A1:L1"/>
    <mergeCell ref="A31:C31"/>
    <mergeCell ref="E31:L31"/>
    <mergeCell ref="B3:B7"/>
    <mergeCell ref="B8:B15"/>
    <mergeCell ref="B16:B18"/>
    <mergeCell ref="B19:B20"/>
    <mergeCell ref="B24:B25"/>
    <mergeCell ref="B26:B27"/>
    <mergeCell ref="B28:B29"/>
  </mergeCells>
  <dataValidations count="4">
    <dataValidation type="list" allowBlank="1" showInputMessage="1" showErrorMessage="1" sqref="F16 F30 F3:F12 F18:F21 F23:F28">
      <formula1>"无要求,学士及以上,硕士及以上,博士"</formula1>
    </dataValidation>
    <dataValidation type="list" allowBlank="1" showInputMessage="1" showErrorMessage="1" sqref="F17 E30 E3:E21 E24:E27">
      <formula1>"研究生,本科及以上,大专及以上,高中及以上,不限"</formula1>
    </dataValidation>
    <dataValidation type="list" allowBlank="1" showInputMessage="1" showErrorMessage="1" sqref="L20">
      <formula1>"是,否"</formula1>
    </dataValidation>
    <dataValidation type="list" allowBlank="1" showInputMessage="1" showErrorMessage="1" sqref="E23">
      <formula1>"研究生,本科及以上,专科及以上"</formula1>
    </dataValidation>
  </dataValidations>
  <pageMargins left="0.236111111111111" right="0.196527777777778" top="0.275" bottom="0.236111111111111" header="0.275" footer="0.236111111111111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刘鸿</dc:creator>
  <cp:lastModifiedBy>郑国杰</cp:lastModifiedBy>
  <dcterms:created xsi:type="dcterms:W3CDTF">2024-11-23T06:41:00Z</dcterms:created>
  <dcterms:modified xsi:type="dcterms:W3CDTF">2025-12-30T00:41:24Z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103678FCE66A4AF1A6F5870AC0A152CC</vt:lpwstr>
  </property>
  <property fmtid="{D5CDD505-2E9C-101B-9397-08002B2CF9AE}" pid="3" name="KSOProductBuildVer">
    <vt:lpwstr>2052-12.1.0.22175</vt:lpwstr>
  </property>
</Properties>
</file>