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00"/>
  </bookViews>
  <sheets>
    <sheet name="江西省赣勤发展集团有限公司2025年第二批次社会招聘计划表" sheetId="1" r:id="rId1"/>
  </sheets>
  <definedNames>
    <definedName name="_xlnm._FilterDatabase" localSheetId="0" hidden="1">江西省赣勤发展集团有限公司2025年第二批次社会招聘计划表!$A$3:$I$8</definedName>
    <definedName name="_xlnm.Print_Titles" localSheetId="0">江西省赣勤发展集团有限公司2025年第二批次社会招聘计划表!$2:$3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<sst xmlns="http://schemas.openxmlformats.org/spreadsheetml/2006/main" count="40" uniqueCount="31">
  <si>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附件</t>
  </si>
  <si>
    <t>江西省赣勤发展集团有限公司社会招聘计划表</t>
  </si>
  <si>
    <t>序号</t>
  </si>
  <si>
    <t>单位</t>
  </si>
  <si>
    <t>部门</t>
  </si>
  <si>
    <t>招聘岗位</t>
  </si>
  <si>
    <t>招聘数量</t>
  </si>
  <si>
    <t>岗位主要职责</t>
  </si>
  <si>
    <t>岗位资格条件</t>
  </si>
  <si>
    <t>薪酬待遇</t>
  </si>
  <si>
    <t>工作地点</t>
  </si>
  <si>
    <t>江西省赣勤安保服务有限公司</t>
  </si>
  <si>
    <t>综合办公室</t>
  </si>
  <si>
    <t>副部长</t>
  </si>
  <si>
    <t>1.负责公司综合办公室工作；
2.组织制订及完善公司各项管理制度，并监督实施与执行；
3.负责公司重要工作报告、总结等文稿的起草工作；
4.负责人力资源管理、企业文化建设、资产管理和其他行政事务工作；
5.组织策划公司重要活动，落实上级部门的工作部署。</t>
  </si>
  <si>
    <t>1.40周岁及以下，中共党员（含预备党员）；
2.大学本科及以上学历，企业管理、工商管理、人力资源管理专业；
3.5年及以上企业管理相关工作经历，具有国有企业工作经验优先；
4.具备较强的口头表达能力和写作能力，熟悉党务业务知识，熟练使用办公软件。</t>
  </si>
  <si>
    <t>8-12万/年（税前）</t>
  </si>
  <si>
    <t>江西省南昌市</t>
  </si>
  <si>
    <t>综合岗</t>
  </si>
  <si>
    <t>1.负责公司日常行政事务的综合运营工作；
2.协助上级拟定并完善公司各项管理制度；
3.协助上级落实公司重要工作报告、总结等文稿的起草工作；
4.协助上级落实人力资源管理、企业文化建设、资产管理、重要会议筹办和其他行政事务工作；
5.完成领导交办的其他工作。</t>
  </si>
  <si>
    <t>1.35周岁及以下；
2.大学本科及以上学历，哲学类、政治学类、中国语言文学类、新闻传播学类、公共管理类、马克思主义理论类、艺术学类专业；
3.具有3年及以上文秘、新闻、新媒体运营、党务、综合管理相关工作经验，硕士研究生相关工作经验可放宽至2年；
4.具备较强的口头表达能力和写作能力，熟练使用办公软件。</t>
  </si>
  <si>
    <t>6-8万/年（税前)</t>
  </si>
  <si>
    <t>财务部</t>
  </si>
  <si>
    <t>会计岗</t>
  </si>
  <si>
    <t>1.负责日常会计核算和财务报表等管理工作；
2.负责单位个税报送、税票的领用及开具，单位零星收现送存业务；
3.负责单位会计资料归档及保管工作，包括年度会计账本的打印工作；
4.完成领导交办的其他工作。</t>
  </si>
  <si>
    <t>1.35周岁及以下；
2.大学本科及以上学历，财务管理、审计学、会计学专业；
3.具有2年及以上财务工作经验，具有初级及以上会计师职称；
4.熟悉财务、会计、财税相关法律法规及财务内控制度工作流程，熟练使用办公及财务软件。</t>
  </si>
  <si>
    <t>运营部</t>
  </si>
  <si>
    <t>业务员</t>
  </si>
  <si>
    <t>1.负责市场开发与客户拓展，与客户建立合作意向；
2.完成公司分配的月度、季度、年度销售指标，并跟踪项目回款进度，协调财务部门确保资金及时到账；
3.对接南昌地铁安保业务，参与各项目招投标流程并协助完成竞标谈判；
4.监测市场动态，收集竞争对手价格策略、服务模式等信息，优化公司服务竞争力；
5.完成领导交办的其他工作。</t>
  </si>
  <si>
    <t>1.35周岁及以下；
2.大专及以上学历，工商管理类、城市轨道交通类专业；
3.具有3年及以上工作经验；
4.责任心强，具备较强的沟通能力、口头表达能力清晰、组织协调能力和团队精神。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</si>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</sst>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0"/>
    </font>
    <font>
      <sz val="10"/>
      <name val="Times New Roman"/>
      <charset val="0"/>
    </font>
    <font>
      <sz val="12"/>
      <name val="Times New Roman"/>
      <charset val="0"/>
    </font>
    <font>
      <sz val="14"/>
      <name val="黑体"/>
      <charset val="134"/>
    </font>
    <font>
      <b/>
      <sz val="24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4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zoomScale="130" zoomScaleNormal="130" workbookViewId="0">
      <selection activeCell="A2" sqref="A2:I2"/>
    </sheetView>
  </sheetViews>
  <sheetFormatPr defaultColWidth="9" defaultRowHeight="15.75" outlineLevelRow="7"/>
  <cols>
    <col min="1" max="1" width="5.55" style="3" customWidth="1"/>
    <col min="2" max="2" width="6.75" style="4" customWidth="1"/>
    <col min="3" max="3" width="8.05" style="3" customWidth="1"/>
    <col min="4" max="4" width="9.575" style="3" customWidth="1"/>
    <col min="5" max="5" width="6.75" style="3" customWidth="1"/>
    <col min="6" max="6" width="43.8833333333333" style="3" customWidth="1"/>
    <col min="7" max="7" width="38.05" style="3" customWidth="1"/>
    <col min="8" max="8" width="15.575" style="3" customWidth="1"/>
    <col min="9" max="9" width="12.6" style="3" customWidth="1"/>
    <col min="10" max="16384" width="9" style="3"/>
  </cols>
  <sheetData>
    <row r="1" ht="18.75" spans="1:9">
      <c r="A1" s="5" t="s">
        <v>0</v>
      </c>
    </row>
    <row r="2" ht="54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53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115" customHeight="1" spans="1:9">
      <c r="A4" s="8">
        <v>1</v>
      </c>
      <c r="B4" s="8" t="s">
        <v>11</v>
      </c>
      <c r="C4" s="8" t="s">
        <v>12</v>
      </c>
      <c r="D4" s="8" t="s">
        <v>13</v>
      </c>
      <c r="E4" s="8">
        <v>1</v>
      </c>
      <c r="F4" s="9" t="s">
        <v>14</v>
      </c>
      <c r="G4" s="9" t="s">
        <v>15</v>
      </c>
      <c r="H4" s="10" t="s">
        <v>16</v>
      </c>
      <c r="I4" s="8" t="s">
        <v>17</v>
      </c>
    </row>
    <row r="5" s="2" customFormat="1" ht="115" customHeight="1" spans="1:9">
      <c r="A5" s="8">
        <v>2</v>
      </c>
      <c r="B5" s="8" t="s">
        <v>11</v>
      </c>
      <c r="C5" s="8" t="s">
        <v>12</v>
      </c>
      <c r="D5" s="8" t="s">
        <v>18</v>
      </c>
      <c r="E5" s="8">
        <v>2</v>
      </c>
      <c r="F5" s="9" t="s">
        <v>19</v>
      </c>
      <c r="G5" s="9" t="s">
        <v>20</v>
      </c>
      <c r="H5" s="11" t="s">
        <v>21</v>
      </c>
      <c r="I5" s="8" t="s">
        <v>17</v>
      </c>
    </row>
    <row r="6" s="2" customFormat="1" ht="115" customHeight="1" spans="1:9">
      <c r="A6" s="8">
        <v>3</v>
      </c>
      <c r="B6" s="8" t="s">
        <v>11</v>
      </c>
      <c r="C6" s="8" t="s">
        <v>22</v>
      </c>
      <c r="D6" s="8" t="s">
        <v>23</v>
      </c>
      <c r="E6" s="8">
        <v>1</v>
      </c>
      <c r="F6" s="9" t="s">
        <v>24</v>
      </c>
      <c r="G6" s="9" t="s">
        <v>25</v>
      </c>
      <c r="H6" s="8" t="s">
        <v>21</v>
      </c>
      <c r="I6" s="8" t="s">
        <v>17</v>
      </c>
    </row>
    <row r="7" s="2" customFormat="1" ht="115" customHeight="1" spans="1:9">
      <c r="A7" s="8">
        <v>4</v>
      </c>
      <c r="B7" s="8" t="s">
        <v>11</v>
      </c>
      <c r="C7" s="8" t="s">
        <v>26</v>
      </c>
      <c r="D7" s="8" t="s">
        <v>27</v>
      </c>
      <c r="E7" s="8">
        <v>2</v>
      </c>
      <c r="F7" s="9" t="s">
        <v>28</v>
      </c>
      <c r="G7" s="9" t="s">
        <v>29</v>
      </c>
      <c r="H7" s="8" t="s">
        <v>21</v>
      </c>
      <c r="I7" s="8" t="s">
        <v>17</v>
      </c>
    </row>
    <row r="8" ht="24.75" customHeight="1" spans="1:9">
      <c r="A8" s="12" t="s">
        <v>30</v>
      </c>
      <c r="B8" s="12"/>
      <c r="C8" s="12"/>
      <c r="D8" s="12"/>
      <c r="E8" s="13">
        <f>SUM(E4:E7)</f>
        <v>6</v>
      </c>
      <c r="F8" s="14"/>
      <c r="G8" s="14"/>
      <c r="H8" s="14"/>
      <c r="I8" s="14"/>
    </row>
  </sheetData>
  <mergeCells count="2">
    <mergeCell ref="A2:I2"/>
    <mergeCell ref="A8:D8"/>
  </mergeCells>
  <pageMargins left="1.69236111111111" right="0.393055555555556" top="0.354166666666667" bottom="0.196527777777778" header="0.432638888888889" footer="0.196527777777778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江西省赣勤发展集团有限公司2025年第二批次社会招聘计划表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刘忠海</dc:creator>
  <cp:lastModifiedBy>TJQ</cp:lastModifiedBy>
  <dcterms:created xsi:type="dcterms:W3CDTF">2021-05-21T06:32:00Z</dcterms:created>
  <dcterms:modified xsi:type="dcterms:W3CDTF">2026-01-06T02:00:40Z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2ACBAF21A5524C739236045D2795D841_13</vt:lpwstr>
  </property>
</Properties>
</file>