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77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<sst xmlns="http://schemas.openxmlformats.org/spreadsheetml/2006/main" count="474" uniqueCount="253">
  <si>
    <t>毕节市公安局七星关分局2025年面向社会公开招聘警务辅助人员
拟聘用人员名单（第二批）</t>
  </si>
  <si>
    <t>序号</t>
  </si>
  <si>
    <t>姓名</t>
  </si>
  <si>
    <t>身份证号码</t>
  </si>
  <si>
    <t>准考证号</t>
  </si>
  <si>
    <t>岗位代码</t>
  </si>
  <si>
    <t>体检是否合格</t>
  </si>
  <si>
    <t>政审是否合格</t>
  </si>
  <si>
    <t>备注</t>
  </si>
  <si>
    <t>陈永康</t>
  </si>
  <si>
    <t>522423********6717</t>
  </si>
  <si>
    <t>20250114011411</t>
  </si>
  <si>
    <t>14</t>
  </si>
  <si>
    <t>合格</t>
  </si>
  <si>
    <t>周鑫</t>
  </si>
  <si>
    <t>522426********6517</t>
  </si>
  <si>
    <t>20250113015310</t>
  </si>
  <si>
    <t>13</t>
  </si>
  <si>
    <t>陈愿愿</t>
  </si>
  <si>
    <t>522401********2013</t>
  </si>
  <si>
    <t>20250101010214</t>
  </si>
  <si>
    <t>01</t>
  </si>
  <si>
    <t>郭奎佐</t>
  </si>
  <si>
    <t>522401********3212</t>
  </si>
  <si>
    <t>20250102017318</t>
  </si>
  <si>
    <t>02</t>
  </si>
  <si>
    <t>胡志杰</t>
  </si>
  <si>
    <t>522401********4636</t>
  </si>
  <si>
    <t>20250102015221</t>
  </si>
  <si>
    <t>徐鹏</t>
  </si>
  <si>
    <t>522401********3234</t>
  </si>
  <si>
    <t>20250101016729</t>
  </si>
  <si>
    <t>张科</t>
  </si>
  <si>
    <t>522401********321X</t>
  </si>
  <si>
    <t>20250102010911</t>
  </si>
  <si>
    <t>不合格</t>
  </si>
  <si>
    <t>成涛</t>
  </si>
  <si>
    <t>522428********3211</t>
  </si>
  <si>
    <t>20250106015822</t>
  </si>
  <si>
    <t>06</t>
  </si>
  <si>
    <t>郭航</t>
  </si>
  <si>
    <t>522428********0214</t>
  </si>
  <si>
    <t>20250106013126</t>
  </si>
  <si>
    <t>孙淳波</t>
  </si>
  <si>
    <t>522122********5636</t>
  </si>
  <si>
    <t>20250106016721</t>
  </si>
  <si>
    <t>唐广庭</t>
  </si>
  <si>
    <t>522401********003X</t>
  </si>
  <si>
    <t>20250106012127</t>
  </si>
  <si>
    <t>程泽阳</t>
  </si>
  <si>
    <t>522401********0434</t>
  </si>
  <si>
    <t>20250103014706</t>
  </si>
  <si>
    <t>03</t>
  </si>
  <si>
    <t>吕春阳</t>
  </si>
  <si>
    <t>522401********8311</t>
  </si>
  <si>
    <t>20250103016503</t>
  </si>
  <si>
    <t>曹轩龙</t>
  </si>
  <si>
    <t>522126********1010</t>
  </si>
  <si>
    <t>20250105017313</t>
  </si>
  <si>
    <t>05</t>
  </si>
  <si>
    <t>邓友铭</t>
  </si>
  <si>
    <t>522401********0013</t>
  </si>
  <si>
    <t>20250104014213</t>
  </si>
  <si>
    <t>04</t>
  </si>
  <si>
    <t>李安林</t>
  </si>
  <si>
    <t>522729********2134</t>
  </si>
  <si>
    <t>20250105015421</t>
  </si>
  <si>
    <t>放弃</t>
  </si>
  <si>
    <t>刘祥熙</t>
  </si>
  <si>
    <t>522428********4216</t>
  </si>
  <si>
    <t>20250104016213</t>
  </si>
  <si>
    <t>韩利钞</t>
  </si>
  <si>
    <t>522124********1231</t>
  </si>
  <si>
    <t>20250109014321</t>
  </si>
  <si>
    <t>09</t>
  </si>
  <si>
    <t>施宇</t>
  </si>
  <si>
    <t>522401********9636</t>
  </si>
  <si>
    <t>20250109011810</t>
  </si>
  <si>
    <t>陈欢欢</t>
  </si>
  <si>
    <t>522401********7948</t>
  </si>
  <si>
    <t>20250118015615</t>
  </si>
  <si>
    <t>18</t>
  </si>
  <si>
    <t>蒋艳梅</t>
  </si>
  <si>
    <t>522401********8503</t>
  </si>
  <si>
    <t>20250119010620</t>
  </si>
  <si>
    <t>19</t>
  </si>
  <si>
    <t>唐翠</t>
  </si>
  <si>
    <t>522428********0824</t>
  </si>
  <si>
    <t>20250118011201</t>
  </si>
  <si>
    <t>王红</t>
  </si>
  <si>
    <t>522422********4026</t>
  </si>
  <si>
    <t>20250119012209</t>
  </si>
  <si>
    <t>王颖</t>
  </si>
  <si>
    <t>522401********9666</t>
  </si>
  <si>
    <t>20250118017505</t>
  </si>
  <si>
    <t>王渝珠</t>
  </si>
  <si>
    <t>500232********0828</t>
  </si>
  <si>
    <t>20250119011102</t>
  </si>
  <si>
    <t>喻蓉</t>
  </si>
  <si>
    <t>522425********5721</t>
  </si>
  <si>
    <t>20250118012023</t>
  </si>
  <si>
    <t>赵菀</t>
  </si>
  <si>
    <t>522401********3222</t>
  </si>
  <si>
    <t>20250118014012</t>
  </si>
  <si>
    <t>周洁</t>
  </si>
  <si>
    <t>522425********1561</t>
  </si>
  <si>
    <t>20250119012305</t>
  </si>
  <si>
    <t>何国威</t>
  </si>
  <si>
    <t>522401********8234</t>
  </si>
  <si>
    <t>20250110012520</t>
  </si>
  <si>
    <t>10</t>
  </si>
  <si>
    <t>王健国</t>
  </si>
  <si>
    <t>522401********9017</t>
  </si>
  <si>
    <t>20250110014505</t>
  </si>
  <si>
    <t>尹齐治</t>
  </si>
  <si>
    <t>522422********0030</t>
  </si>
  <si>
    <t>20250111011725</t>
  </si>
  <si>
    <t>11</t>
  </si>
  <si>
    <t>张永洋</t>
  </si>
  <si>
    <t>522401********3515</t>
  </si>
  <si>
    <t>20250110015427</t>
  </si>
  <si>
    <t>史斌</t>
  </si>
  <si>
    <t>522401********7037</t>
  </si>
  <si>
    <t>20250116012316</t>
  </si>
  <si>
    <t>16</t>
  </si>
  <si>
    <t>宋勇</t>
  </si>
  <si>
    <t>522401********8235</t>
  </si>
  <si>
    <t>20250116015121</t>
  </si>
  <si>
    <t>王炯</t>
  </si>
  <si>
    <t>522426********7818</t>
  </si>
  <si>
    <t>20250117017028</t>
  </si>
  <si>
    <t>17</t>
  </si>
  <si>
    <t>文曦</t>
  </si>
  <si>
    <t>522428********3856</t>
  </si>
  <si>
    <t>20250117011310</t>
  </si>
  <si>
    <t>罗翼翔</t>
  </si>
  <si>
    <t>522401********1718</t>
  </si>
  <si>
    <t>20250114012011</t>
  </si>
  <si>
    <t>毛伟</t>
  </si>
  <si>
    <t>522121********3054</t>
  </si>
  <si>
    <t>20250115017621</t>
  </si>
  <si>
    <t>15</t>
  </si>
  <si>
    <t>王贵华</t>
  </si>
  <si>
    <t>522401********7035</t>
  </si>
  <si>
    <t>20250114015829</t>
  </si>
  <si>
    <t>张洋</t>
  </si>
  <si>
    <t>522401********0131</t>
  </si>
  <si>
    <t>20250115014726</t>
  </si>
  <si>
    <t>丁俞翔</t>
  </si>
  <si>
    <t>20250112012911</t>
  </si>
  <si>
    <t>12</t>
  </si>
  <si>
    <t>黄金</t>
  </si>
  <si>
    <t>522401********7013</t>
  </si>
  <si>
    <t>20250112014523</t>
  </si>
  <si>
    <t>罗根</t>
  </si>
  <si>
    <t>522401********0438</t>
  </si>
  <si>
    <t>20250111011616</t>
  </si>
  <si>
    <t>宋政大</t>
  </si>
  <si>
    <t>522225********5710</t>
  </si>
  <si>
    <t>20250111013107</t>
  </si>
  <si>
    <t>钟偌璞</t>
  </si>
  <si>
    <t>522401********0090</t>
  </si>
  <si>
    <t>20250112010326</t>
  </si>
  <si>
    <t>刘孟富</t>
  </si>
  <si>
    <t>522424********5396</t>
  </si>
  <si>
    <t>20250101013020</t>
  </si>
  <si>
    <t>康涛</t>
  </si>
  <si>
    <t>522401********0094</t>
  </si>
  <si>
    <t>20250104015219</t>
  </si>
  <si>
    <t>路洁圣</t>
  </si>
  <si>
    <t>20250106014612</t>
  </si>
  <si>
    <t>赵旭东</t>
  </si>
  <si>
    <t>522401********4630</t>
  </si>
  <si>
    <t>20250109011304</t>
  </si>
  <si>
    <t>刘少剑</t>
  </si>
  <si>
    <t>522401********7416</t>
  </si>
  <si>
    <t>20250109013329</t>
  </si>
  <si>
    <t>王世伟</t>
  </si>
  <si>
    <t>522401********7958</t>
  </si>
  <si>
    <t>20250110015629</t>
  </si>
  <si>
    <t>糜丁</t>
  </si>
  <si>
    <t>522401********9418</t>
  </si>
  <si>
    <t>20250111017622</t>
  </si>
  <si>
    <t>李旭</t>
  </si>
  <si>
    <t>522428********1031</t>
  </si>
  <si>
    <t>20250111017328</t>
  </si>
  <si>
    <t>吴运星</t>
  </si>
  <si>
    <t>522401********7019</t>
  </si>
  <si>
    <t>20250111012625</t>
  </si>
  <si>
    <t>严粤</t>
  </si>
  <si>
    <t>522130********2417</t>
  </si>
  <si>
    <t>20250112012817</t>
  </si>
  <si>
    <t>余全智</t>
  </si>
  <si>
    <t>522427********307X</t>
  </si>
  <si>
    <t>20250114013928</t>
  </si>
  <si>
    <t>杨华</t>
  </si>
  <si>
    <t>522426********8334</t>
  </si>
  <si>
    <t>20250114014826</t>
  </si>
  <si>
    <t>尹自强</t>
  </si>
  <si>
    <t>522401********4295</t>
  </si>
  <si>
    <t>20250114017207</t>
  </si>
  <si>
    <t>郎胜</t>
  </si>
  <si>
    <t>522401********4215</t>
  </si>
  <si>
    <t>20250115015010</t>
  </si>
  <si>
    <t>孔浩</t>
  </si>
  <si>
    <t>522401********791X</t>
  </si>
  <si>
    <t>20250116013227</t>
  </si>
  <si>
    <t>王成东</t>
  </si>
  <si>
    <t>522401********5916</t>
  </si>
  <si>
    <t>20250117013613</t>
  </si>
  <si>
    <t>袁乐</t>
  </si>
  <si>
    <t>522401********9237</t>
  </si>
  <si>
    <t>20250117017004</t>
  </si>
  <si>
    <t>翟德祺</t>
  </si>
  <si>
    <t>522401********017X</t>
  </si>
  <si>
    <t>罗丽莎</t>
  </si>
  <si>
    <t>522401********2326</t>
  </si>
  <si>
    <t>王韩</t>
  </si>
  <si>
    <t>522401********0011</t>
  </si>
  <si>
    <t>李卓勇</t>
  </si>
  <si>
    <t>522401********9650</t>
  </si>
  <si>
    <t>张亮</t>
  </si>
  <si>
    <t>522425********5454</t>
  </si>
  <si>
    <t>20250113015530</t>
  </si>
  <si>
    <t>李国榕</t>
  </si>
  <si>
    <t>522426********0033</t>
  </si>
  <si>
    <t>吴宇松</t>
  </si>
  <si>
    <t>522124********5631</t>
  </si>
  <si>
    <t>07</t>
  </si>
  <si>
    <t>沈阳</t>
  </si>
  <si>
    <t>522401********6832</t>
  </si>
  <si>
    <t>朱健江</t>
  </si>
  <si>
    <t>520201********5211</t>
  </si>
  <si>
    <t>杨云峰</t>
  </si>
  <si>
    <t>522427********2837</t>
  </si>
  <si>
    <t>杜兴鑫</t>
  </si>
  <si>
    <t>522424********5391</t>
  </si>
  <si>
    <t>梁伟</t>
  </si>
  <si>
    <t>522401********8536</t>
  </si>
  <si>
    <t>何涛</t>
  </si>
  <si>
    <t>522401********0058</t>
  </si>
  <si>
    <t>主宏运</t>
  </si>
  <si>
    <t>522401********0811</t>
  </si>
  <si>
    <t>游文广</t>
  </si>
  <si>
    <t>522428********1018</t>
  </si>
  <si>
    <t>刘梦琴</t>
  </si>
  <si>
    <t>522426********7562</t>
  </si>
  <si>
    <t>刘星</t>
  </si>
  <si>
    <t>522401********5971</t>
  </si>
  <si>
    <t>王翔</t>
  </si>
  <si>
    <t>522401********9232</t>
  </si>
  <si>
    <t>李荣静</t>
  </si>
  <si>
    <t>522401********8336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</si>
</sst>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AWEI\Desktop\&#31532;&#20108;&#25209;\&#24050;&#36890;&#30693;&#32771;&#29983;&#21517;&#21333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序号</v>
          </cell>
          <cell r="B1" t="str">
            <v>姓名</v>
          </cell>
          <cell r="C1" t="str">
            <v>身份证号码</v>
          </cell>
          <cell r="D1" t="str">
            <v>准考证号码</v>
          </cell>
          <cell r="E1" t="str">
            <v>批次</v>
          </cell>
        </row>
        <row r="2">
          <cell r="A2">
            <v>1</v>
          </cell>
          <cell r="B2" t="str">
            <v>余全威</v>
          </cell>
          <cell r="C2" t="str">
            <v>522427199805013017</v>
          </cell>
          <cell r="D2" t="str">
            <v>20250101013407</v>
          </cell>
          <cell r="E2" t="str">
            <v>第一批</v>
          </cell>
        </row>
        <row r="3">
          <cell r="A3">
            <v>2</v>
          </cell>
          <cell r="B3" t="str">
            <v>林远龙</v>
          </cell>
          <cell r="C3" t="str">
            <v>522401200005290034</v>
          </cell>
          <cell r="D3" t="str">
            <v>20250101014407</v>
          </cell>
          <cell r="E3" t="str">
            <v>第一批</v>
          </cell>
        </row>
        <row r="4">
          <cell r="A4">
            <v>3</v>
          </cell>
          <cell r="B4" t="str">
            <v>杨梓翔</v>
          </cell>
          <cell r="C4" t="str">
            <v>522426200110211219</v>
          </cell>
          <cell r="D4" t="str">
            <v>20250101010726</v>
          </cell>
          <cell r="E4" t="str">
            <v>第一批</v>
          </cell>
        </row>
        <row r="5">
          <cell r="A5">
            <v>4</v>
          </cell>
          <cell r="B5" t="str">
            <v>邓宇航</v>
          </cell>
          <cell r="C5" t="str">
            <v>522401200009175113</v>
          </cell>
          <cell r="D5" t="str">
            <v>20250101017111</v>
          </cell>
          <cell r="E5" t="str">
            <v>第一批</v>
          </cell>
        </row>
        <row r="6">
          <cell r="A6">
            <v>5</v>
          </cell>
          <cell r="B6" t="str">
            <v>申昆</v>
          </cell>
          <cell r="C6" t="str">
            <v>522422200205146418</v>
          </cell>
          <cell r="D6" t="str">
            <v>20250101012211</v>
          </cell>
          <cell r="E6" t="str">
            <v>第一批</v>
          </cell>
        </row>
        <row r="7">
          <cell r="A7">
            <v>6</v>
          </cell>
          <cell r="B7" t="str">
            <v>丁玉迪</v>
          </cell>
          <cell r="C7" t="str">
            <v>522401199904242014</v>
          </cell>
          <cell r="D7" t="str">
            <v>20250101016101</v>
          </cell>
          <cell r="E7" t="str">
            <v>第一批</v>
          </cell>
        </row>
        <row r="8">
          <cell r="A8">
            <v>7</v>
          </cell>
          <cell r="B8" t="str">
            <v>汪能</v>
          </cell>
          <cell r="C8" t="str">
            <v>522124200002182415</v>
          </cell>
          <cell r="D8" t="str">
            <v>20250101017716</v>
          </cell>
          <cell r="E8" t="str">
            <v>第一批</v>
          </cell>
        </row>
        <row r="9">
          <cell r="A9">
            <v>8</v>
          </cell>
          <cell r="B9" t="str">
            <v>龙春光</v>
          </cell>
          <cell r="C9" t="str">
            <v>522427200002126611</v>
          </cell>
          <cell r="D9" t="str">
            <v>20250101012530</v>
          </cell>
          <cell r="E9" t="str">
            <v>第一批</v>
          </cell>
        </row>
        <row r="10">
          <cell r="A10">
            <v>9</v>
          </cell>
          <cell r="B10" t="str">
            <v>田庭杰</v>
          </cell>
          <cell r="C10" t="str">
            <v>522423199604059355</v>
          </cell>
          <cell r="D10" t="str">
            <v>20250101014320</v>
          </cell>
          <cell r="E10" t="str">
            <v>第一批</v>
          </cell>
        </row>
        <row r="11">
          <cell r="A11">
            <v>10</v>
          </cell>
          <cell r="B11" t="str">
            <v>苏文</v>
          </cell>
          <cell r="C11" t="str">
            <v>522427199912122235</v>
          </cell>
          <cell r="D11" t="str">
            <v>20250101015230</v>
          </cell>
          <cell r="E11" t="str">
            <v>第一批</v>
          </cell>
        </row>
        <row r="12">
          <cell r="A12">
            <v>11</v>
          </cell>
          <cell r="B12" t="str">
            <v>翟昊</v>
          </cell>
          <cell r="C12" t="str">
            <v>522401199707183238</v>
          </cell>
          <cell r="D12" t="str">
            <v>20250101011623</v>
          </cell>
          <cell r="E12" t="str">
            <v>第一批</v>
          </cell>
        </row>
        <row r="13">
          <cell r="A13">
            <v>12</v>
          </cell>
          <cell r="B13" t="str">
            <v>王韩</v>
          </cell>
          <cell r="C13" t="str">
            <v>522401199903230011</v>
          </cell>
          <cell r="D13" t="str">
            <v>20250101013615</v>
          </cell>
          <cell r="E13" t="str">
            <v>第一批</v>
          </cell>
        </row>
        <row r="14">
          <cell r="A14">
            <v>13</v>
          </cell>
          <cell r="B14" t="str">
            <v>王淦</v>
          </cell>
          <cell r="C14" t="str">
            <v>522401199510251217</v>
          </cell>
          <cell r="D14" t="str">
            <v>20250102014421</v>
          </cell>
          <cell r="E14" t="str">
            <v>第一批</v>
          </cell>
        </row>
        <row r="15">
          <cell r="A15">
            <v>14</v>
          </cell>
          <cell r="B15" t="str">
            <v>徐本龙</v>
          </cell>
          <cell r="C15" t="str">
            <v>522428200001120230</v>
          </cell>
          <cell r="D15" t="str">
            <v>20250102017218</v>
          </cell>
          <cell r="E15" t="str">
            <v>第一批</v>
          </cell>
        </row>
        <row r="16">
          <cell r="A16">
            <v>15</v>
          </cell>
          <cell r="B16" t="str">
            <v>彭亚军</v>
          </cell>
          <cell r="C16" t="str">
            <v>522401200207085530</v>
          </cell>
          <cell r="D16" t="str">
            <v>20250102012312</v>
          </cell>
          <cell r="E16" t="str">
            <v>第一批</v>
          </cell>
        </row>
        <row r="17">
          <cell r="A17">
            <v>16</v>
          </cell>
          <cell r="B17" t="str">
            <v>邓睆</v>
          </cell>
          <cell r="C17" t="str">
            <v>522401199901039432</v>
          </cell>
          <cell r="D17" t="str">
            <v>20250103010106</v>
          </cell>
          <cell r="E17" t="str">
            <v>第一批</v>
          </cell>
        </row>
        <row r="18">
          <cell r="A18">
            <v>17</v>
          </cell>
          <cell r="B18" t="str">
            <v>卢思奇</v>
          </cell>
          <cell r="C18" t="str">
            <v>522426200008270415</v>
          </cell>
          <cell r="D18" t="str">
            <v>20250103014205</v>
          </cell>
          <cell r="E18" t="str">
            <v>第一批</v>
          </cell>
        </row>
        <row r="19">
          <cell r="A19">
            <v>18</v>
          </cell>
          <cell r="B19" t="str">
            <v>王博翼</v>
          </cell>
          <cell r="C19" t="str">
            <v>522130199804096035</v>
          </cell>
          <cell r="D19" t="str">
            <v>20250103017406</v>
          </cell>
          <cell r="E19" t="str">
            <v>第一批</v>
          </cell>
        </row>
        <row r="20">
          <cell r="A20">
            <v>19</v>
          </cell>
          <cell r="B20" t="str">
            <v>蔡金星</v>
          </cell>
          <cell r="C20" t="str">
            <v>522428199804100617</v>
          </cell>
          <cell r="D20" t="str">
            <v>20250103015320</v>
          </cell>
          <cell r="E20" t="str">
            <v>第一批</v>
          </cell>
        </row>
        <row r="21">
          <cell r="A21">
            <v>20</v>
          </cell>
          <cell r="B21" t="str">
            <v>吕才</v>
          </cell>
          <cell r="C21" t="str">
            <v>522428199710214218</v>
          </cell>
          <cell r="D21" t="str">
            <v>20250103012102</v>
          </cell>
          <cell r="E21" t="str">
            <v>第一批</v>
          </cell>
        </row>
        <row r="22">
          <cell r="A22">
            <v>21</v>
          </cell>
          <cell r="B22" t="str">
            <v>毛元根</v>
          </cell>
          <cell r="C22" t="str">
            <v>52240119990515821X</v>
          </cell>
          <cell r="D22" t="str">
            <v>20250103015722</v>
          </cell>
          <cell r="E22" t="str">
            <v>第一批</v>
          </cell>
        </row>
        <row r="23">
          <cell r="A23">
            <v>22</v>
          </cell>
          <cell r="B23" t="str">
            <v>杨锦治</v>
          </cell>
          <cell r="C23" t="str">
            <v>522401200103210413</v>
          </cell>
          <cell r="D23" t="str">
            <v>20250103010823</v>
          </cell>
          <cell r="E23" t="str">
            <v>第一批</v>
          </cell>
        </row>
        <row r="24">
          <cell r="A24">
            <v>23</v>
          </cell>
          <cell r="B24" t="str">
            <v>陈浩</v>
          </cell>
          <cell r="C24" t="str">
            <v>522401200301029850</v>
          </cell>
          <cell r="D24" t="str">
            <v>20250103015711</v>
          </cell>
          <cell r="E24" t="str">
            <v>第一批</v>
          </cell>
        </row>
        <row r="25">
          <cell r="A25">
            <v>24</v>
          </cell>
          <cell r="B25" t="str">
            <v>曹杰</v>
          </cell>
          <cell r="C25" t="str">
            <v>522401199703036433</v>
          </cell>
          <cell r="D25" t="str">
            <v>20250103010616</v>
          </cell>
          <cell r="E25" t="str">
            <v>第一批</v>
          </cell>
        </row>
        <row r="26">
          <cell r="A26">
            <v>25</v>
          </cell>
          <cell r="B26" t="str">
            <v>徐凯</v>
          </cell>
          <cell r="C26" t="str">
            <v>522428199710014814</v>
          </cell>
          <cell r="D26" t="str">
            <v>20250104015015</v>
          </cell>
          <cell r="E26" t="str">
            <v>第一批</v>
          </cell>
        </row>
        <row r="27">
          <cell r="A27">
            <v>26</v>
          </cell>
          <cell r="B27" t="str">
            <v>段亚</v>
          </cell>
          <cell r="C27" t="str">
            <v>522401199705224673</v>
          </cell>
          <cell r="D27" t="str">
            <v>20250104015007</v>
          </cell>
          <cell r="E27" t="str">
            <v>第一批</v>
          </cell>
        </row>
        <row r="28">
          <cell r="A28">
            <v>27</v>
          </cell>
          <cell r="B28" t="str">
            <v>赵翔</v>
          </cell>
          <cell r="C28" t="str">
            <v>522427200105157533</v>
          </cell>
          <cell r="D28" t="str">
            <v>20250104011820</v>
          </cell>
          <cell r="E28" t="str">
            <v>第一批</v>
          </cell>
        </row>
        <row r="29">
          <cell r="A29">
            <v>28</v>
          </cell>
          <cell r="B29" t="str">
            <v>李雪涛</v>
          </cell>
          <cell r="C29" t="str">
            <v>522401199709163839</v>
          </cell>
          <cell r="D29" t="str">
            <v>20250104013024</v>
          </cell>
          <cell r="E29" t="str">
            <v>第一批</v>
          </cell>
        </row>
        <row r="30">
          <cell r="A30">
            <v>29</v>
          </cell>
          <cell r="B30" t="str">
            <v>高荣</v>
          </cell>
          <cell r="C30" t="str">
            <v>522422200011212835</v>
          </cell>
          <cell r="D30" t="str">
            <v>20250104015002</v>
          </cell>
          <cell r="E30" t="str">
            <v>第一批</v>
          </cell>
        </row>
        <row r="31">
          <cell r="A31">
            <v>30</v>
          </cell>
          <cell r="B31" t="str">
            <v>杨梦枭</v>
          </cell>
          <cell r="C31" t="str">
            <v>522101199910307017</v>
          </cell>
          <cell r="D31" t="str">
            <v>20250104012416</v>
          </cell>
          <cell r="E31" t="str">
            <v>第一批</v>
          </cell>
        </row>
        <row r="32">
          <cell r="A32">
            <v>31</v>
          </cell>
          <cell r="B32" t="str">
            <v>徐洋</v>
          </cell>
          <cell r="C32" t="str">
            <v>522401200202198552</v>
          </cell>
          <cell r="D32" t="str">
            <v>20250104012811</v>
          </cell>
          <cell r="E32" t="str">
            <v>第一批</v>
          </cell>
        </row>
        <row r="33">
          <cell r="A33">
            <v>32</v>
          </cell>
          <cell r="B33" t="str">
            <v>夏大海</v>
          </cell>
          <cell r="C33" t="str">
            <v>522401200001044418</v>
          </cell>
          <cell r="D33" t="str">
            <v>20250104016630</v>
          </cell>
          <cell r="E33" t="str">
            <v>第一批</v>
          </cell>
        </row>
        <row r="34">
          <cell r="A34">
            <v>33</v>
          </cell>
          <cell r="B34" t="str">
            <v>朱兵</v>
          </cell>
          <cell r="C34" t="str">
            <v>522427199902271413</v>
          </cell>
          <cell r="D34" t="str">
            <v>20250104013102</v>
          </cell>
          <cell r="E34" t="str">
            <v>第一批</v>
          </cell>
        </row>
        <row r="35">
          <cell r="A35">
            <v>34</v>
          </cell>
          <cell r="B35" t="str">
            <v>汪武举</v>
          </cell>
          <cell r="C35" t="str">
            <v>522422199708292817</v>
          </cell>
          <cell r="D35" t="str">
            <v>20250104010502</v>
          </cell>
          <cell r="E35" t="str">
            <v>第一批</v>
          </cell>
        </row>
        <row r="36">
          <cell r="A36">
            <v>35</v>
          </cell>
          <cell r="B36" t="str">
            <v>黄鸿</v>
          </cell>
          <cell r="C36" t="str">
            <v>522401199609077036</v>
          </cell>
          <cell r="D36" t="str">
            <v>20250104017814</v>
          </cell>
          <cell r="E36" t="str">
            <v>第一批</v>
          </cell>
        </row>
        <row r="37">
          <cell r="A37">
            <v>36</v>
          </cell>
          <cell r="B37" t="str">
            <v>刘严</v>
          </cell>
          <cell r="C37" t="str">
            <v>522427199902106434</v>
          </cell>
          <cell r="D37" t="str">
            <v>20250105014013</v>
          </cell>
          <cell r="E37" t="str">
            <v>第一批</v>
          </cell>
        </row>
        <row r="38">
          <cell r="A38">
            <v>37</v>
          </cell>
          <cell r="B38" t="str">
            <v>王健荣</v>
          </cell>
          <cell r="C38" t="str">
            <v>522401199610017030</v>
          </cell>
          <cell r="D38" t="str">
            <v>20250105017526</v>
          </cell>
          <cell r="E38" t="str">
            <v>第一批</v>
          </cell>
        </row>
        <row r="39">
          <cell r="A39">
            <v>38</v>
          </cell>
          <cell r="B39" t="str">
            <v>陈雪斌</v>
          </cell>
          <cell r="C39" t="str">
            <v>522401199902231231</v>
          </cell>
          <cell r="D39" t="str">
            <v>20250105010511</v>
          </cell>
          <cell r="E39" t="str">
            <v>第一批</v>
          </cell>
        </row>
        <row r="40">
          <cell r="A40">
            <v>39</v>
          </cell>
          <cell r="B40" t="str">
            <v>雷洋</v>
          </cell>
          <cell r="C40" t="str">
            <v>522422199909292813</v>
          </cell>
          <cell r="D40" t="str">
            <v>20250105016509</v>
          </cell>
          <cell r="E40" t="str">
            <v>第一批</v>
          </cell>
        </row>
        <row r="41">
          <cell r="A41">
            <v>40</v>
          </cell>
          <cell r="B41" t="str">
            <v>付黔龙</v>
          </cell>
          <cell r="C41" t="str">
            <v>522401200007197095</v>
          </cell>
          <cell r="D41" t="str">
            <v>20250105017201</v>
          </cell>
          <cell r="E41" t="str">
            <v>第一批</v>
          </cell>
        </row>
        <row r="42">
          <cell r="A42">
            <v>41</v>
          </cell>
          <cell r="B42" t="str">
            <v>秦汉</v>
          </cell>
          <cell r="C42" t="str">
            <v>522101199910142419</v>
          </cell>
          <cell r="D42" t="str">
            <v>20250105012619</v>
          </cell>
          <cell r="E42" t="str">
            <v>第一批</v>
          </cell>
        </row>
        <row r="43">
          <cell r="A43">
            <v>42</v>
          </cell>
          <cell r="B43" t="str">
            <v>戴旭</v>
          </cell>
          <cell r="C43" t="str">
            <v>522427199907260035</v>
          </cell>
          <cell r="D43" t="str">
            <v>20250105011308</v>
          </cell>
          <cell r="E43" t="str">
            <v>第一批</v>
          </cell>
        </row>
        <row r="44">
          <cell r="A44">
            <v>43</v>
          </cell>
          <cell r="B44" t="str">
            <v>曾俊</v>
          </cell>
          <cell r="C44" t="str">
            <v>522401199707281217</v>
          </cell>
          <cell r="D44" t="str">
            <v>20250105015911</v>
          </cell>
          <cell r="E44" t="str">
            <v>第一批</v>
          </cell>
        </row>
        <row r="45">
          <cell r="A45">
            <v>44</v>
          </cell>
          <cell r="B45" t="str">
            <v>陈家喻</v>
          </cell>
          <cell r="C45" t="str">
            <v>522401199508270814</v>
          </cell>
          <cell r="D45" t="str">
            <v>20250106015305</v>
          </cell>
          <cell r="E45" t="str">
            <v>第一批</v>
          </cell>
        </row>
        <row r="46">
          <cell r="A46">
            <v>45</v>
          </cell>
          <cell r="B46" t="str">
            <v>赵勇</v>
          </cell>
          <cell r="C46" t="str">
            <v>52242819991204347X</v>
          </cell>
          <cell r="D46" t="str">
            <v>20250106012621</v>
          </cell>
          <cell r="E46" t="str">
            <v>第一批</v>
          </cell>
        </row>
        <row r="47">
          <cell r="A47">
            <v>46</v>
          </cell>
          <cell r="B47" t="str">
            <v>张政</v>
          </cell>
          <cell r="C47" t="str">
            <v>522424199511010073</v>
          </cell>
          <cell r="D47" t="str">
            <v>20250106017022</v>
          </cell>
          <cell r="E47" t="str">
            <v>第一批</v>
          </cell>
        </row>
        <row r="48">
          <cell r="A48">
            <v>47</v>
          </cell>
          <cell r="B48" t="str">
            <v>何磊</v>
          </cell>
          <cell r="C48" t="str">
            <v>522426199811011652</v>
          </cell>
          <cell r="D48" t="str">
            <v>20250106012226</v>
          </cell>
          <cell r="E48" t="str">
            <v>第一批</v>
          </cell>
        </row>
        <row r="49">
          <cell r="A49">
            <v>48</v>
          </cell>
          <cell r="B49" t="str">
            <v>林泽坤</v>
          </cell>
          <cell r="C49" t="str">
            <v>52240120000327791X</v>
          </cell>
          <cell r="D49" t="str">
            <v>20250106011220</v>
          </cell>
          <cell r="E49" t="str">
            <v>第一批</v>
          </cell>
        </row>
        <row r="50">
          <cell r="A50">
            <v>49</v>
          </cell>
          <cell r="B50" t="str">
            <v>郭毅</v>
          </cell>
          <cell r="C50" t="str">
            <v>522401200210270411</v>
          </cell>
          <cell r="D50" t="str">
            <v>20250106016819</v>
          </cell>
          <cell r="E50" t="str">
            <v>第一批</v>
          </cell>
        </row>
        <row r="51">
          <cell r="A51">
            <v>50</v>
          </cell>
          <cell r="B51" t="str">
            <v>陈华丰</v>
          </cell>
          <cell r="C51" t="str">
            <v>522130200010116810</v>
          </cell>
          <cell r="D51" t="str">
            <v>20250106011205</v>
          </cell>
          <cell r="E51" t="str">
            <v>第一批</v>
          </cell>
        </row>
        <row r="52">
          <cell r="A52">
            <v>51</v>
          </cell>
          <cell r="B52" t="str">
            <v>赵英健</v>
          </cell>
          <cell r="C52" t="str">
            <v>522401200108289896</v>
          </cell>
          <cell r="D52" t="str">
            <v>20250106014424</v>
          </cell>
          <cell r="E52" t="str">
            <v>第一批</v>
          </cell>
        </row>
        <row r="53">
          <cell r="A53">
            <v>52</v>
          </cell>
          <cell r="B53" t="str">
            <v>黄鑫</v>
          </cell>
          <cell r="C53" t="str">
            <v>522401199601201514</v>
          </cell>
          <cell r="D53" t="str">
            <v>20250106015117</v>
          </cell>
          <cell r="E53" t="str">
            <v>第一批</v>
          </cell>
        </row>
        <row r="54">
          <cell r="A54">
            <v>53</v>
          </cell>
          <cell r="B54" t="str">
            <v>杨凯</v>
          </cell>
          <cell r="C54" t="str">
            <v>522427199810068098</v>
          </cell>
          <cell r="D54" t="str">
            <v>20250107012805</v>
          </cell>
          <cell r="E54" t="str">
            <v>第一批</v>
          </cell>
        </row>
        <row r="55">
          <cell r="A55">
            <v>54</v>
          </cell>
          <cell r="B55" t="str">
            <v>阮洋</v>
          </cell>
          <cell r="C55" t="str">
            <v>522401200108131212</v>
          </cell>
          <cell r="D55" t="str">
            <v>20250107013525</v>
          </cell>
          <cell r="E55" t="str">
            <v>第一批</v>
          </cell>
        </row>
        <row r="56">
          <cell r="A56">
            <v>55</v>
          </cell>
          <cell r="B56" t="str">
            <v>黄林</v>
          </cell>
          <cell r="C56" t="str">
            <v>520221200001050773</v>
          </cell>
          <cell r="D56" t="str">
            <v>20250107010630</v>
          </cell>
          <cell r="E56" t="str">
            <v>第一批</v>
          </cell>
        </row>
        <row r="57">
          <cell r="A57">
            <v>56</v>
          </cell>
          <cell r="B57" t="str">
            <v>葛宇凡</v>
          </cell>
          <cell r="C57" t="str">
            <v>522401200102149411</v>
          </cell>
          <cell r="D57" t="str">
            <v>20250107015810</v>
          </cell>
          <cell r="E57" t="str">
            <v>第一批</v>
          </cell>
        </row>
        <row r="58">
          <cell r="A58">
            <v>57</v>
          </cell>
          <cell r="B58" t="str">
            <v>薛华廷</v>
          </cell>
          <cell r="C58" t="str">
            <v>522401199908140170</v>
          </cell>
          <cell r="D58" t="str">
            <v>20250107015019</v>
          </cell>
          <cell r="E58" t="str">
            <v>第一批</v>
          </cell>
        </row>
        <row r="59">
          <cell r="A59">
            <v>58</v>
          </cell>
          <cell r="B59" t="str">
            <v>刘洪启</v>
          </cell>
          <cell r="C59" t="str">
            <v>522401199808218612</v>
          </cell>
          <cell r="D59" t="str">
            <v>20250107014713</v>
          </cell>
          <cell r="E59" t="str">
            <v>第一批</v>
          </cell>
        </row>
        <row r="60">
          <cell r="A60">
            <v>59</v>
          </cell>
          <cell r="B60" t="str">
            <v>吴晓阳</v>
          </cell>
          <cell r="C60" t="str">
            <v>522401199707025934</v>
          </cell>
          <cell r="D60" t="str">
            <v>20250107013527</v>
          </cell>
          <cell r="E60" t="str">
            <v>第一批</v>
          </cell>
        </row>
        <row r="61">
          <cell r="A61">
            <v>60</v>
          </cell>
          <cell r="B61" t="str">
            <v>张兴全</v>
          </cell>
          <cell r="C61" t="str">
            <v>522427199512146617</v>
          </cell>
          <cell r="D61" t="str">
            <v>20250107016616</v>
          </cell>
          <cell r="E61" t="str">
            <v>第一批</v>
          </cell>
        </row>
        <row r="62">
          <cell r="A62">
            <v>61</v>
          </cell>
          <cell r="B62" t="str">
            <v>杨斌</v>
          </cell>
          <cell r="C62" t="str">
            <v>522427199509080071</v>
          </cell>
          <cell r="D62" t="str">
            <v>20250107015227</v>
          </cell>
          <cell r="E62" t="str">
            <v>第一批</v>
          </cell>
        </row>
        <row r="63">
          <cell r="A63">
            <v>62</v>
          </cell>
          <cell r="B63" t="str">
            <v>周梵</v>
          </cell>
          <cell r="C63" t="str">
            <v>522426199511124719</v>
          </cell>
          <cell r="D63" t="str">
            <v>20250107015809</v>
          </cell>
          <cell r="E63" t="str">
            <v>第一批</v>
          </cell>
        </row>
        <row r="64">
          <cell r="A64">
            <v>63</v>
          </cell>
          <cell r="B64" t="str">
            <v>王荣浩</v>
          </cell>
          <cell r="C64" t="str">
            <v>522426200205151212</v>
          </cell>
          <cell r="D64" t="str">
            <v>20250107012528</v>
          </cell>
          <cell r="E64" t="str">
            <v>第一批</v>
          </cell>
        </row>
        <row r="65">
          <cell r="A65">
            <v>64</v>
          </cell>
          <cell r="B65" t="str">
            <v>王芳印</v>
          </cell>
          <cell r="C65" t="str">
            <v>522401200001190132</v>
          </cell>
          <cell r="D65" t="str">
            <v>20250107012319</v>
          </cell>
          <cell r="E65" t="str">
            <v>第一批</v>
          </cell>
        </row>
        <row r="66">
          <cell r="A66">
            <v>65</v>
          </cell>
          <cell r="B66" t="str">
            <v>金雪</v>
          </cell>
          <cell r="C66" t="str">
            <v>522401199609293513</v>
          </cell>
          <cell r="D66" t="str">
            <v>20250107017211</v>
          </cell>
          <cell r="E66" t="str">
            <v>第一批</v>
          </cell>
        </row>
        <row r="67">
          <cell r="A67">
            <v>66</v>
          </cell>
          <cell r="B67" t="str">
            <v>葛晗</v>
          </cell>
          <cell r="C67" t="str">
            <v>522401199808241716</v>
          </cell>
          <cell r="D67" t="str">
            <v>20250107014925</v>
          </cell>
          <cell r="E67" t="str">
            <v>第一批</v>
          </cell>
        </row>
        <row r="68">
          <cell r="A68">
            <v>67</v>
          </cell>
          <cell r="B68" t="str">
            <v>杨培朗</v>
          </cell>
          <cell r="C68" t="str">
            <v>522401200008290056</v>
          </cell>
          <cell r="D68" t="str">
            <v>20250108011430</v>
          </cell>
          <cell r="E68" t="str">
            <v>第一批</v>
          </cell>
        </row>
        <row r="69">
          <cell r="A69">
            <v>68</v>
          </cell>
          <cell r="B69" t="str">
            <v>刘建峰</v>
          </cell>
          <cell r="C69" t="str">
            <v>522428199712130018</v>
          </cell>
          <cell r="D69" t="str">
            <v>20250108010524</v>
          </cell>
          <cell r="E69" t="str">
            <v>第一批</v>
          </cell>
        </row>
        <row r="70">
          <cell r="A70">
            <v>69</v>
          </cell>
          <cell r="B70" t="str">
            <v>常浪</v>
          </cell>
          <cell r="C70" t="str">
            <v>52242820010213421X</v>
          </cell>
          <cell r="D70" t="str">
            <v>20250108013213</v>
          </cell>
          <cell r="E70" t="str">
            <v>第一批</v>
          </cell>
        </row>
        <row r="71">
          <cell r="A71">
            <v>70</v>
          </cell>
          <cell r="B71" t="str">
            <v>胡斌炫</v>
          </cell>
          <cell r="C71" t="str">
            <v>522401200111017410</v>
          </cell>
          <cell r="D71" t="str">
            <v>20250108012910</v>
          </cell>
          <cell r="E71" t="str">
            <v>第一批</v>
          </cell>
        </row>
        <row r="72">
          <cell r="A72">
            <v>71</v>
          </cell>
          <cell r="B72" t="str">
            <v>孙品</v>
          </cell>
          <cell r="C72" t="str">
            <v>522401200212271514</v>
          </cell>
          <cell r="D72" t="str">
            <v>20250108013109</v>
          </cell>
          <cell r="E72" t="str">
            <v>第一批</v>
          </cell>
        </row>
        <row r="73">
          <cell r="A73">
            <v>72</v>
          </cell>
          <cell r="B73" t="str">
            <v>李实党</v>
          </cell>
          <cell r="C73" t="str">
            <v>522427199412071478</v>
          </cell>
          <cell r="D73" t="str">
            <v>20250108014601</v>
          </cell>
          <cell r="E73" t="str">
            <v>第一批</v>
          </cell>
        </row>
        <row r="74">
          <cell r="A74">
            <v>73</v>
          </cell>
          <cell r="B74" t="str">
            <v>张童银</v>
          </cell>
          <cell r="C74" t="str">
            <v>522426199801265616</v>
          </cell>
          <cell r="D74" t="str">
            <v>20250108017405</v>
          </cell>
          <cell r="E74" t="str">
            <v>第一批</v>
          </cell>
        </row>
        <row r="75">
          <cell r="A75">
            <v>74</v>
          </cell>
          <cell r="B75" t="str">
            <v>邓鑫</v>
          </cell>
          <cell r="C75" t="str">
            <v>522427199910272811</v>
          </cell>
          <cell r="D75" t="str">
            <v>20250108012727</v>
          </cell>
          <cell r="E75" t="str">
            <v>第一批</v>
          </cell>
        </row>
        <row r="76">
          <cell r="A76">
            <v>75</v>
          </cell>
          <cell r="B76" t="str">
            <v>孙雷</v>
          </cell>
          <cell r="C76" t="str">
            <v>522401200305089615</v>
          </cell>
          <cell r="D76" t="str">
            <v>20250108016402</v>
          </cell>
          <cell r="E76" t="str">
            <v>第一批</v>
          </cell>
        </row>
        <row r="77">
          <cell r="A77">
            <v>76</v>
          </cell>
          <cell r="B77" t="str">
            <v>杨金鹏</v>
          </cell>
          <cell r="C77" t="str">
            <v>522423200302063311</v>
          </cell>
          <cell r="D77" t="str">
            <v>20250108015313</v>
          </cell>
          <cell r="E77" t="str">
            <v>第一批</v>
          </cell>
        </row>
        <row r="78">
          <cell r="A78">
            <v>77</v>
          </cell>
          <cell r="B78" t="str">
            <v>帅虎</v>
          </cell>
          <cell r="C78" t="str">
            <v>522428199803024018</v>
          </cell>
          <cell r="D78" t="str">
            <v>20250108010410</v>
          </cell>
          <cell r="E78" t="str">
            <v>第一批</v>
          </cell>
        </row>
        <row r="79">
          <cell r="A79">
            <v>78</v>
          </cell>
          <cell r="B79" t="str">
            <v>李道炼</v>
          </cell>
          <cell r="C79" t="str">
            <v>522130200111184417</v>
          </cell>
          <cell r="D79" t="str">
            <v>20250108016624</v>
          </cell>
          <cell r="E79" t="str">
            <v>第一批</v>
          </cell>
        </row>
        <row r="80">
          <cell r="A80">
            <v>79</v>
          </cell>
          <cell r="B80" t="str">
            <v>李政豪</v>
          </cell>
          <cell r="C80" t="str">
            <v>522401200204050017</v>
          </cell>
          <cell r="D80" t="str">
            <v>20250108014318</v>
          </cell>
          <cell r="E80" t="str">
            <v>第一批</v>
          </cell>
        </row>
        <row r="81">
          <cell r="A81">
            <v>80</v>
          </cell>
          <cell r="B81" t="str">
            <v>刘伟</v>
          </cell>
          <cell r="C81" t="str">
            <v>522401200001055539</v>
          </cell>
          <cell r="D81" t="str">
            <v>20250108010428</v>
          </cell>
          <cell r="E81" t="str">
            <v>第一批</v>
          </cell>
        </row>
        <row r="82">
          <cell r="A82">
            <v>81</v>
          </cell>
          <cell r="B82" t="str">
            <v>宫连策</v>
          </cell>
          <cell r="C82" t="str">
            <v>522427199909237437</v>
          </cell>
          <cell r="D82" t="str">
            <v>20250108011816</v>
          </cell>
          <cell r="E82" t="str">
            <v>第一批</v>
          </cell>
        </row>
        <row r="83">
          <cell r="A83">
            <v>82</v>
          </cell>
          <cell r="B83" t="str">
            <v>李越</v>
          </cell>
          <cell r="C83" t="str">
            <v>522401200202166614</v>
          </cell>
          <cell r="D83" t="str">
            <v>20250109011815</v>
          </cell>
          <cell r="E83" t="str">
            <v>第一批</v>
          </cell>
        </row>
        <row r="84">
          <cell r="A84">
            <v>83</v>
          </cell>
          <cell r="B84" t="str">
            <v>王远祥</v>
          </cell>
          <cell r="C84" t="str">
            <v>522427199809127775</v>
          </cell>
          <cell r="D84" t="str">
            <v>20250109012723</v>
          </cell>
          <cell r="E84" t="str">
            <v>第一批</v>
          </cell>
        </row>
        <row r="85">
          <cell r="A85">
            <v>84</v>
          </cell>
          <cell r="B85" t="str">
            <v>李应臣</v>
          </cell>
          <cell r="C85" t="str">
            <v>522401199809095538</v>
          </cell>
          <cell r="D85" t="str">
            <v>20250109011214</v>
          </cell>
          <cell r="E85" t="str">
            <v>第一批</v>
          </cell>
        </row>
        <row r="86">
          <cell r="A86">
            <v>85</v>
          </cell>
          <cell r="B86" t="str">
            <v>尚国杰</v>
          </cell>
          <cell r="C86" t="str">
            <v>522401199906027019</v>
          </cell>
          <cell r="D86" t="str">
            <v>20250109017421</v>
          </cell>
          <cell r="E86" t="str">
            <v>第一批</v>
          </cell>
        </row>
        <row r="87">
          <cell r="A87">
            <v>86</v>
          </cell>
          <cell r="B87" t="str">
            <v>常欣</v>
          </cell>
          <cell r="C87" t="str">
            <v>520221199608224076</v>
          </cell>
          <cell r="D87" t="str">
            <v>20250109015624</v>
          </cell>
          <cell r="E87" t="str">
            <v>第一批</v>
          </cell>
        </row>
        <row r="88">
          <cell r="A88">
            <v>87</v>
          </cell>
          <cell r="B88" t="str">
            <v>郑旭江</v>
          </cell>
          <cell r="C88" t="str">
            <v>522401199607099039</v>
          </cell>
          <cell r="D88" t="str">
            <v>20250109011222</v>
          </cell>
          <cell r="E88" t="str">
            <v>第一批</v>
          </cell>
        </row>
        <row r="89">
          <cell r="A89">
            <v>88</v>
          </cell>
          <cell r="B89" t="str">
            <v>唐渝杰</v>
          </cell>
          <cell r="C89" t="str">
            <v>500112200210028075</v>
          </cell>
          <cell r="D89" t="str">
            <v>20250109010208</v>
          </cell>
          <cell r="E89" t="str">
            <v>第一批</v>
          </cell>
        </row>
        <row r="90">
          <cell r="A90">
            <v>89</v>
          </cell>
          <cell r="B90" t="str">
            <v>肖镕佐</v>
          </cell>
          <cell r="C90" t="str">
            <v>522401200204088234</v>
          </cell>
          <cell r="D90" t="str">
            <v>20250109010212</v>
          </cell>
          <cell r="E90" t="str">
            <v>第一批</v>
          </cell>
        </row>
        <row r="91">
          <cell r="A91">
            <v>90</v>
          </cell>
          <cell r="B91" t="str">
            <v>何贵</v>
          </cell>
          <cell r="C91" t="str">
            <v>522401199606122532</v>
          </cell>
          <cell r="D91" t="str">
            <v>20250109015504</v>
          </cell>
          <cell r="E91" t="str">
            <v>第一批</v>
          </cell>
        </row>
        <row r="92">
          <cell r="A92">
            <v>91</v>
          </cell>
          <cell r="B92" t="str">
            <v>周文浩</v>
          </cell>
          <cell r="C92" t="str">
            <v>522401200405028270</v>
          </cell>
          <cell r="D92" t="str">
            <v>20250109011927</v>
          </cell>
          <cell r="E92" t="str">
            <v>第一批</v>
          </cell>
        </row>
        <row r="93">
          <cell r="A93">
            <v>92</v>
          </cell>
          <cell r="B93" t="str">
            <v>顾瑶</v>
          </cell>
          <cell r="C93" t="str">
            <v>522428199501012476</v>
          </cell>
          <cell r="D93" t="str">
            <v>20250110017304</v>
          </cell>
          <cell r="E93" t="str">
            <v>第一批</v>
          </cell>
        </row>
        <row r="94">
          <cell r="A94">
            <v>93</v>
          </cell>
          <cell r="B94" t="str">
            <v>肖福雄</v>
          </cell>
          <cell r="C94" t="str">
            <v>522422200105152810</v>
          </cell>
          <cell r="D94" t="str">
            <v>20250110012111</v>
          </cell>
          <cell r="E94" t="str">
            <v>第一批</v>
          </cell>
        </row>
        <row r="95">
          <cell r="A95">
            <v>94</v>
          </cell>
          <cell r="B95" t="str">
            <v>刘虎</v>
          </cell>
          <cell r="C95" t="str">
            <v>522322200009222318</v>
          </cell>
          <cell r="D95" t="str">
            <v>20250110014009</v>
          </cell>
          <cell r="E95" t="str">
            <v>第一批</v>
          </cell>
        </row>
        <row r="96">
          <cell r="A96">
            <v>95</v>
          </cell>
          <cell r="B96" t="str">
            <v>徐源</v>
          </cell>
          <cell r="C96" t="str">
            <v>522401199810132914</v>
          </cell>
          <cell r="D96" t="str">
            <v>20250110013907</v>
          </cell>
          <cell r="E96" t="str">
            <v>第一批</v>
          </cell>
        </row>
        <row r="97">
          <cell r="A97">
            <v>96</v>
          </cell>
          <cell r="B97" t="str">
            <v>唐世立</v>
          </cell>
          <cell r="C97" t="str">
            <v>522401200008020195</v>
          </cell>
          <cell r="D97" t="str">
            <v>20250110014721</v>
          </cell>
          <cell r="E97" t="str">
            <v>第一批</v>
          </cell>
        </row>
        <row r="98">
          <cell r="A98">
            <v>97</v>
          </cell>
          <cell r="B98" t="str">
            <v>孙龙骁</v>
          </cell>
          <cell r="C98" t="str">
            <v>522401200110044839</v>
          </cell>
          <cell r="D98" t="str">
            <v>20250110016718</v>
          </cell>
          <cell r="E98" t="str">
            <v>第一批</v>
          </cell>
        </row>
        <row r="99">
          <cell r="A99">
            <v>98</v>
          </cell>
          <cell r="B99" t="str">
            <v>陈睿</v>
          </cell>
          <cell r="C99" t="str">
            <v>522427199504274416</v>
          </cell>
          <cell r="D99" t="str">
            <v>20250110011118</v>
          </cell>
          <cell r="E99" t="str">
            <v>第一批</v>
          </cell>
        </row>
        <row r="100">
          <cell r="A100">
            <v>99</v>
          </cell>
          <cell r="B100" t="str">
            <v>罗磊</v>
          </cell>
          <cell r="C100" t="str">
            <v>522428199603192412</v>
          </cell>
          <cell r="D100" t="str">
            <v>20250110017427</v>
          </cell>
          <cell r="E100" t="str">
            <v>第一批</v>
          </cell>
        </row>
        <row r="101">
          <cell r="A101">
            <v>100</v>
          </cell>
          <cell r="B101" t="str">
            <v>黎浩</v>
          </cell>
          <cell r="C101" t="str">
            <v>522401200004031719</v>
          </cell>
          <cell r="D101" t="str">
            <v>20250111017311</v>
          </cell>
          <cell r="E101" t="str">
            <v>第一批</v>
          </cell>
        </row>
        <row r="102">
          <cell r="A102">
            <v>101</v>
          </cell>
          <cell r="B102" t="str">
            <v>吴欢</v>
          </cell>
          <cell r="C102" t="str">
            <v>522401200001114236</v>
          </cell>
          <cell r="D102" t="str">
            <v>20250111013124</v>
          </cell>
          <cell r="E102" t="str">
            <v>第一批</v>
          </cell>
        </row>
        <row r="103">
          <cell r="A103">
            <v>102</v>
          </cell>
          <cell r="B103" t="str">
            <v>翟长富</v>
          </cell>
          <cell r="C103" t="str">
            <v>520201199806102437</v>
          </cell>
          <cell r="D103" t="str">
            <v>20250111015501</v>
          </cell>
          <cell r="E103" t="str">
            <v>第一批</v>
          </cell>
        </row>
        <row r="104">
          <cell r="A104">
            <v>103</v>
          </cell>
          <cell r="B104" t="str">
            <v>陈帅</v>
          </cell>
          <cell r="C104" t="str">
            <v>522401200007064815</v>
          </cell>
          <cell r="D104" t="str">
            <v>20250111016229</v>
          </cell>
          <cell r="E104" t="str">
            <v>第一批</v>
          </cell>
        </row>
        <row r="105">
          <cell r="A105">
            <v>104</v>
          </cell>
          <cell r="B105" t="str">
            <v>刘若楠</v>
          </cell>
          <cell r="C105" t="str">
            <v>520202199811192816</v>
          </cell>
          <cell r="D105" t="str">
            <v>20250111015119</v>
          </cell>
          <cell r="E105" t="str">
            <v>第一批</v>
          </cell>
        </row>
        <row r="106">
          <cell r="A106">
            <v>105</v>
          </cell>
          <cell r="B106" t="str">
            <v>王彦骁</v>
          </cell>
          <cell r="C106" t="str">
            <v>522428200206180210</v>
          </cell>
          <cell r="D106" t="str">
            <v>20250111014813</v>
          </cell>
          <cell r="E106" t="str">
            <v>第一批</v>
          </cell>
        </row>
        <row r="107">
          <cell r="A107">
            <v>106</v>
          </cell>
          <cell r="B107" t="str">
            <v>张志昌</v>
          </cell>
          <cell r="C107" t="str">
            <v>522401200302149213</v>
          </cell>
          <cell r="D107" t="str">
            <v>20250111012116</v>
          </cell>
          <cell r="E107" t="str">
            <v>第一批</v>
          </cell>
        </row>
        <row r="108">
          <cell r="A108">
            <v>107</v>
          </cell>
          <cell r="B108" t="str">
            <v>吴昌志</v>
          </cell>
          <cell r="C108" t="str">
            <v>422801200110114014</v>
          </cell>
          <cell r="D108" t="str">
            <v>20250111015824</v>
          </cell>
          <cell r="E108" t="str">
            <v>第一批</v>
          </cell>
        </row>
        <row r="109">
          <cell r="A109">
            <v>108</v>
          </cell>
          <cell r="B109" t="str">
            <v>李坤</v>
          </cell>
          <cell r="C109" t="str">
            <v>522401200111010251</v>
          </cell>
          <cell r="D109" t="str">
            <v>20250111014029</v>
          </cell>
          <cell r="E109" t="str">
            <v>第一批</v>
          </cell>
        </row>
        <row r="110">
          <cell r="A110">
            <v>109</v>
          </cell>
          <cell r="B110" t="str">
            <v>刘旺旺</v>
          </cell>
          <cell r="C110" t="str">
            <v>520201200209283618</v>
          </cell>
          <cell r="D110" t="str">
            <v>20250112010922</v>
          </cell>
          <cell r="E110" t="str">
            <v>第一批</v>
          </cell>
        </row>
        <row r="111">
          <cell r="A111">
            <v>110</v>
          </cell>
          <cell r="B111" t="str">
            <v>黄先才</v>
          </cell>
          <cell r="C111" t="str">
            <v>522422200009280855</v>
          </cell>
          <cell r="D111" t="str">
            <v>20250112015304</v>
          </cell>
          <cell r="E111" t="str">
            <v>第一批</v>
          </cell>
        </row>
        <row r="112">
          <cell r="A112">
            <v>111</v>
          </cell>
          <cell r="B112" t="str">
            <v>胡子逍</v>
          </cell>
          <cell r="C112" t="str">
            <v>520221200107280016</v>
          </cell>
          <cell r="D112" t="str">
            <v>20250112016522</v>
          </cell>
          <cell r="E112" t="str">
            <v>第一批</v>
          </cell>
        </row>
        <row r="113">
          <cell r="A113">
            <v>112</v>
          </cell>
          <cell r="B113" t="str">
            <v>孔培</v>
          </cell>
          <cell r="C113" t="str">
            <v>522401199908291251</v>
          </cell>
          <cell r="D113" t="str">
            <v>20250112011326</v>
          </cell>
          <cell r="E113" t="str">
            <v>第一批</v>
          </cell>
        </row>
        <row r="114">
          <cell r="A114">
            <v>113</v>
          </cell>
          <cell r="B114" t="str">
            <v>陈相龙</v>
          </cell>
          <cell r="C114" t="str">
            <v>52240120010605011X</v>
          </cell>
          <cell r="D114" t="str">
            <v>20250112015503</v>
          </cell>
          <cell r="E114" t="str">
            <v>第一批</v>
          </cell>
        </row>
        <row r="115">
          <cell r="A115">
            <v>114</v>
          </cell>
          <cell r="B115" t="str">
            <v>朱祥</v>
          </cell>
          <cell r="C115" t="str">
            <v>522428199706091614</v>
          </cell>
          <cell r="D115" t="str">
            <v>20250112010124</v>
          </cell>
          <cell r="E115" t="str">
            <v>第一批</v>
          </cell>
        </row>
        <row r="116">
          <cell r="A116">
            <v>115</v>
          </cell>
          <cell r="B116" t="str">
            <v>刘垚</v>
          </cell>
          <cell r="C116" t="str">
            <v>522426199911027416</v>
          </cell>
          <cell r="D116" t="str">
            <v>20250112016004</v>
          </cell>
          <cell r="E116" t="str">
            <v>第一批</v>
          </cell>
        </row>
        <row r="117">
          <cell r="A117">
            <v>116</v>
          </cell>
          <cell r="B117" t="str">
            <v>郎讯</v>
          </cell>
          <cell r="C117" t="str">
            <v>522428200101160811</v>
          </cell>
          <cell r="D117" t="str">
            <v>20250112011413</v>
          </cell>
          <cell r="E117" t="str">
            <v>第一批</v>
          </cell>
        </row>
        <row r="118">
          <cell r="A118">
            <v>117</v>
          </cell>
          <cell r="B118" t="str">
            <v>葛雄</v>
          </cell>
          <cell r="C118" t="str">
            <v>522401199702282317</v>
          </cell>
          <cell r="D118" t="str">
            <v>20250112013118</v>
          </cell>
          <cell r="E118" t="str">
            <v>第一批</v>
          </cell>
        </row>
        <row r="119">
          <cell r="A119">
            <v>118</v>
          </cell>
          <cell r="B119" t="str">
            <v>陈虎</v>
          </cell>
          <cell r="C119" t="str">
            <v>522401200107209655</v>
          </cell>
          <cell r="D119" t="str">
            <v>20250112011117</v>
          </cell>
          <cell r="E119" t="str">
            <v>第一批</v>
          </cell>
        </row>
        <row r="120">
          <cell r="A120">
            <v>119</v>
          </cell>
          <cell r="B120" t="str">
            <v>付蝶</v>
          </cell>
          <cell r="C120" t="str">
            <v>522401200005101221</v>
          </cell>
          <cell r="D120" t="str">
            <v>20250113012303</v>
          </cell>
          <cell r="E120" t="str">
            <v>第一批</v>
          </cell>
        </row>
        <row r="121">
          <cell r="A121">
            <v>120</v>
          </cell>
          <cell r="B121" t="str">
            <v>杨贵</v>
          </cell>
          <cell r="C121" t="str">
            <v>522401199704136612</v>
          </cell>
          <cell r="D121" t="str">
            <v>20250113014222</v>
          </cell>
          <cell r="E121" t="str">
            <v>第一批</v>
          </cell>
        </row>
        <row r="122">
          <cell r="A122">
            <v>121</v>
          </cell>
          <cell r="B122" t="str">
            <v>王柏昌</v>
          </cell>
          <cell r="C122" t="str">
            <v>522422199709080875</v>
          </cell>
          <cell r="D122" t="str">
            <v>20250113013914</v>
          </cell>
          <cell r="E122" t="str">
            <v>第一批</v>
          </cell>
        </row>
        <row r="123">
          <cell r="A123">
            <v>122</v>
          </cell>
          <cell r="B123" t="str">
            <v>聂云霄</v>
          </cell>
          <cell r="C123" t="str">
            <v>522401199106049658</v>
          </cell>
          <cell r="D123" t="str">
            <v>20250113014912</v>
          </cell>
          <cell r="E123" t="str">
            <v>第一批</v>
          </cell>
        </row>
        <row r="124">
          <cell r="A124">
            <v>123</v>
          </cell>
          <cell r="B124" t="str">
            <v>周发健</v>
          </cell>
          <cell r="C124" t="str">
            <v>522427200004184217</v>
          </cell>
          <cell r="D124" t="str">
            <v>20250113010113</v>
          </cell>
          <cell r="E124" t="str">
            <v>第一批</v>
          </cell>
        </row>
        <row r="125">
          <cell r="A125">
            <v>124</v>
          </cell>
          <cell r="B125" t="str">
            <v>卢亚江</v>
          </cell>
          <cell r="C125" t="str">
            <v>522426199805082817</v>
          </cell>
          <cell r="D125" t="str">
            <v>20250113015725</v>
          </cell>
          <cell r="E125" t="str">
            <v>第一批</v>
          </cell>
        </row>
        <row r="126">
          <cell r="A126">
            <v>125</v>
          </cell>
          <cell r="B126" t="str">
            <v>赖晶晶</v>
          </cell>
          <cell r="C126" t="str">
            <v>522401199807050045</v>
          </cell>
          <cell r="D126" t="str">
            <v>20250113017015</v>
          </cell>
          <cell r="E126" t="str">
            <v>第一批</v>
          </cell>
        </row>
        <row r="127">
          <cell r="A127">
            <v>126</v>
          </cell>
          <cell r="B127" t="str">
            <v>翟浪</v>
          </cell>
          <cell r="C127" t="str">
            <v>522401199912083551</v>
          </cell>
          <cell r="D127" t="str">
            <v>20250113014928</v>
          </cell>
          <cell r="E127" t="str">
            <v>第一批</v>
          </cell>
        </row>
        <row r="128">
          <cell r="A128">
            <v>127</v>
          </cell>
          <cell r="B128" t="str">
            <v>龚申才</v>
          </cell>
          <cell r="C128" t="str">
            <v>522401200009274410</v>
          </cell>
          <cell r="D128" t="str">
            <v>20250113011904</v>
          </cell>
          <cell r="E128" t="str">
            <v>第一批</v>
          </cell>
        </row>
        <row r="129">
          <cell r="A129">
            <v>128</v>
          </cell>
          <cell r="B129" t="str">
            <v>翟徳祺</v>
          </cell>
          <cell r="C129" t="str">
            <v>52240119930828017X</v>
          </cell>
          <cell r="D129" t="str">
            <v>20250113014409</v>
          </cell>
          <cell r="E129" t="str">
            <v>第一批</v>
          </cell>
        </row>
        <row r="130">
          <cell r="A130">
            <v>129</v>
          </cell>
          <cell r="B130" t="str">
            <v>王绪</v>
          </cell>
          <cell r="C130" t="str">
            <v>522401200212088330</v>
          </cell>
          <cell r="D130" t="str">
            <v>20250113012928</v>
          </cell>
          <cell r="E130" t="str">
            <v>第一批</v>
          </cell>
        </row>
        <row r="131">
          <cell r="A131">
            <v>130</v>
          </cell>
          <cell r="B131" t="str">
            <v>林登现</v>
          </cell>
          <cell r="C131" t="str">
            <v>522427199711065457</v>
          </cell>
          <cell r="D131" t="str">
            <v>20250113010419</v>
          </cell>
          <cell r="E131" t="str">
            <v>第一批</v>
          </cell>
        </row>
        <row r="132">
          <cell r="A132">
            <v>131</v>
          </cell>
          <cell r="B132" t="str">
            <v>刘振东</v>
          </cell>
          <cell r="C132" t="str">
            <v>522401200110239759</v>
          </cell>
          <cell r="D132" t="str">
            <v>20250113014330</v>
          </cell>
          <cell r="E132" t="str">
            <v>第一批</v>
          </cell>
        </row>
        <row r="133">
          <cell r="A133">
            <v>132</v>
          </cell>
          <cell r="B133" t="str">
            <v>罗松</v>
          </cell>
          <cell r="C133" t="str">
            <v>52212419950811123X</v>
          </cell>
          <cell r="D133" t="str">
            <v>20250114012807</v>
          </cell>
          <cell r="E133" t="str">
            <v>第一批</v>
          </cell>
        </row>
        <row r="134">
          <cell r="A134">
            <v>133</v>
          </cell>
          <cell r="B134" t="str">
            <v>王德训</v>
          </cell>
          <cell r="C134" t="str">
            <v>52242619980902741X</v>
          </cell>
          <cell r="D134" t="str">
            <v>20250114011426</v>
          </cell>
          <cell r="E134" t="str">
            <v>第一批</v>
          </cell>
        </row>
        <row r="135">
          <cell r="A135">
            <v>134</v>
          </cell>
          <cell r="B135" t="str">
            <v>聂宗兴</v>
          </cell>
          <cell r="C135" t="str">
            <v>522401199703239070</v>
          </cell>
          <cell r="D135" t="str">
            <v>20250114012803</v>
          </cell>
          <cell r="E135" t="str">
            <v>第一批</v>
          </cell>
        </row>
        <row r="136">
          <cell r="A136">
            <v>135</v>
          </cell>
          <cell r="B136" t="str">
            <v>王洋</v>
          </cell>
          <cell r="C136" t="str">
            <v>522426200109158510</v>
          </cell>
          <cell r="D136" t="str">
            <v>20250114014411</v>
          </cell>
          <cell r="E136" t="str">
            <v>第一批</v>
          </cell>
        </row>
        <row r="137">
          <cell r="A137">
            <v>136</v>
          </cell>
          <cell r="B137" t="str">
            <v>罗丽莎</v>
          </cell>
          <cell r="C137" t="str">
            <v>522401199806202326</v>
          </cell>
          <cell r="D137" t="str">
            <v>20250114013110</v>
          </cell>
          <cell r="E137" t="str">
            <v>第一批</v>
          </cell>
        </row>
        <row r="138">
          <cell r="A138">
            <v>137</v>
          </cell>
          <cell r="B138" t="str">
            <v>吴涛宏</v>
          </cell>
          <cell r="C138" t="str">
            <v>522426200007213638</v>
          </cell>
          <cell r="D138" t="str">
            <v>20250114016325</v>
          </cell>
          <cell r="E138" t="str">
            <v>第一批</v>
          </cell>
        </row>
        <row r="139">
          <cell r="A139">
            <v>138</v>
          </cell>
          <cell r="B139" t="str">
            <v>申开创</v>
          </cell>
          <cell r="C139" t="str">
            <v>522401199807067912</v>
          </cell>
          <cell r="D139" t="str">
            <v>20250114015211</v>
          </cell>
          <cell r="E139" t="str">
            <v>第一批</v>
          </cell>
        </row>
        <row r="140">
          <cell r="A140">
            <v>139</v>
          </cell>
          <cell r="B140" t="str">
            <v>彭忠建</v>
          </cell>
          <cell r="C140" t="str">
            <v>52242519990618607X</v>
          </cell>
          <cell r="D140" t="str">
            <v>20250115014301</v>
          </cell>
          <cell r="E140" t="str">
            <v>第一批</v>
          </cell>
        </row>
        <row r="141">
          <cell r="A141">
            <v>140</v>
          </cell>
          <cell r="B141" t="str">
            <v>马飞行</v>
          </cell>
          <cell r="C141" t="str">
            <v>522427199901122037</v>
          </cell>
          <cell r="D141" t="str">
            <v>20250115013015</v>
          </cell>
          <cell r="E141" t="str">
            <v>第一批</v>
          </cell>
        </row>
        <row r="142">
          <cell r="A142">
            <v>141</v>
          </cell>
          <cell r="B142" t="str">
            <v>张涛</v>
          </cell>
          <cell r="C142" t="str">
            <v>522401200001137630</v>
          </cell>
          <cell r="D142" t="str">
            <v>20250115016519</v>
          </cell>
          <cell r="E142" t="str">
            <v>第一批</v>
          </cell>
        </row>
        <row r="143">
          <cell r="A143">
            <v>142</v>
          </cell>
          <cell r="B143" t="str">
            <v>王广元</v>
          </cell>
          <cell r="C143" t="str">
            <v>522324199908263217</v>
          </cell>
          <cell r="D143" t="str">
            <v>20250115011629</v>
          </cell>
          <cell r="E143" t="str">
            <v>第一批</v>
          </cell>
        </row>
        <row r="144">
          <cell r="A144">
            <v>143</v>
          </cell>
          <cell r="B144" t="str">
            <v>赵文迪</v>
          </cell>
          <cell r="C144" t="str">
            <v>522401200212030411</v>
          </cell>
          <cell r="D144" t="str">
            <v>20250115016317</v>
          </cell>
          <cell r="E144" t="str">
            <v>第一批</v>
          </cell>
        </row>
        <row r="145">
          <cell r="A145">
            <v>144</v>
          </cell>
          <cell r="B145" t="str">
            <v>代登群</v>
          </cell>
          <cell r="C145" t="str">
            <v>522423200303019830</v>
          </cell>
          <cell r="D145" t="str">
            <v>20250115011930</v>
          </cell>
          <cell r="E145" t="str">
            <v>第一批</v>
          </cell>
        </row>
        <row r="146">
          <cell r="A146">
            <v>145</v>
          </cell>
          <cell r="B146" t="str">
            <v>张匠</v>
          </cell>
          <cell r="C146" t="str">
            <v>522428199803010038</v>
          </cell>
          <cell r="D146" t="str">
            <v>20250115017515</v>
          </cell>
          <cell r="E146" t="str">
            <v>第一批</v>
          </cell>
        </row>
        <row r="147">
          <cell r="A147">
            <v>146</v>
          </cell>
          <cell r="B147" t="str">
            <v>袁帅</v>
          </cell>
          <cell r="C147" t="str">
            <v>522401199706047613</v>
          </cell>
          <cell r="D147" t="str">
            <v>20250115015312</v>
          </cell>
          <cell r="E147" t="str">
            <v>第一批</v>
          </cell>
        </row>
        <row r="148">
          <cell r="A148">
            <v>147</v>
          </cell>
          <cell r="B148" t="str">
            <v>宋文杰</v>
          </cell>
          <cell r="C148" t="str">
            <v>522401199807202918</v>
          </cell>
          <cell r="D148" t="str">
            <v>20250116017302</v>
          </cell>
          <cell r="E148" t="str">
            <v>第一批</v>
          </cell>
        </row>
        <row r="149">
          <cell r="A149">
            <v>148</v>
          </cell>
          <cell r="B149" t="str">
            <v>何祥</v>
          </cell>
          <cell r="C149" t="str">
            <v>520381199911025813</v>
          </cell>
          <cell r="D149" t="str">
            <v>20250116015609</v>
          </cell>
          <cell r="E149" t="str">
            <v>第一批</v>
          </cell>
        </row>
        <row r="150">
          <cell r="A150">
            <v>149</v>
          </cell>
          <cell r="B150" t="str">
            <v>周海</v>
          </cell>
          <cell r="C150" t="str">
            <v>522401199511257012</v>
          </cell>
          <cell r="D150" t="e">
            <v>#N/A</v>
          </cell>
          <cell r="E150" t="str">
            <v>第一批</v>
          </cell>
        </row>
        <row r="151">
          <cell r="A151">
            <v>150</v>
          </cell>
          <cell r="B151" t="str">
            <v>胡鹏</v>
          </cell>
          <cell r="C151" t="str">
            <v>522428199904160430</v>
          </cell>
          <cell r="D151" t="str">
            <v>20250116016001</v>
          </cell>
          <cell r="E151" t="str">
            <v>第一批</v>
          </cell>
        </row>
        <row r="152">
          <cell r="A152">
            <v>151</v>
          </cell>
          <cell r="B152" t="str">
            <v>刘帅</v>
          </cell>
          <cell r="C152" t="str">
            <v>522130200207071695</v>
          </cell>
          <cell r="D152" t="str">
            <v>20250116015905</v>
          </cell>
          <cell r="E152" t="str">
            <v>第一批</v>
          </cell>
        </row>
        <row r="153">
          <cell r="A153">
            <v>152</v>
          </cell>
          <cell r="B153" t="str">
            <v>谢垚</v>
          </cell>
          <cell r="C153" t="str">
            <v>520202199712240018</v>
          </cell>
          <cell r="D153" t="str">
            <v>20250116011012</v>
          </cell>
          <cell r="E153" t="str">
            <v>第一批</v>
          </cell>
        </row>
        <row r="154">
          <cell r="A154">
            <v>153</v>
          </cell>
          <cell r="B154" t="str">
            <v>吴昱</v>
          </cell>
          <cell r="C154" t="str">
            <v>52242620020217323X</v>
          </cell>
          <cell r="D154" t="str">
            <v>20250116017125</v>
          </cell>
          <cell r="E154" t="str">
            <v>第一批</v>
          </cell>
        </row>
        <row r="155">
          <cell r="A155">
            <v>154</v>
          </cell>
          <cell r="B155" t="str">
            <v>周首位</v>
          </cell>
          <cell r="C155" t="str">
            <v>522427199605029858</v>
          </cell>
          <cell r="D155" t="str">
            <v>20250116011805</v>
          </cell>
          <cell r="E155" t="str">
            <v>第一批</v>
          </cell>
        </row>
        <row r="156">
          <cell r="A156">
            <v>155</v>
          </cell>
          <cell r="B156" t="str">
            <v>魏睿</v>
          </cell>
          <cell r="C156" t="str">
            <v>522401199611306213</v>
          </cell>
          <cell r="D156" t="str">
            <v>20250117013423</v>
          </cell>
          <cell r="E156" t="str">
            <v>第一批</v>
          </cell>
        </row>
        <row r="157">
          <cell r="A157">
            <v>156</v>
          </cell>
          <cell r="B157" t="str">
            <v>邱波</v>
          </cell>
          <cell r="C157" t="str">
            <v>52240119991222043X</v>
          </cell>
          <cell r="D157" t="str">
            <v>20250117013514</v>
          </cell>
          <cell r="E157" t="str">
            <v>第一批</v>
          </cell>
        </row>
        <row r="158">
          <cell r="A158">
            <v>157</v>
          </cell>
          <cell r="B158" t="str">
            <v>杨兴九</v>
          </cell>
          <cell r="C158" t="str">
            <v>522427199508197016</v>
          </cell>
          <cell r="D158" t="str">
            <v>20250117016204</v>
          </cell>
          <cell r="E158" t="str">
            <v>第一批</v>
          </cell>
        </row>
        <row r="159">
          <cell r="A159">
            <v>158</v>
          </cell>
          <cell r="B159" t="str">
            <v>徐季昂</v>
          </cell>
          <cell r="C159" t="str">
            <v>522428200301190812</v>
          </cell>
          <cell r="D159" t="str">
            <v>20250117017012</v>
          </cell>
          <cell r="E159" t="str">
            <v>第一批</v>
          </cell>
        </row>
        <row r="160">
          <cell r="A160">
            <v>159</v>
          </cell>
          <cell r="B160" t="str">
            <v>夏明</v>
          </cell>
          <cell r="C160" t="str">
            <v>522401199702056619</v>
          </cell>
          <cell r="D160" t="str">
            <v>20250117015601</v>
          </cell>
          <cell r="E160" t="str">
            <v>第一批</v>
          </cell>
        </row>
        <row r="161">
          <cell r="A161">
            <v>160</v>
          </cell>
          <cell r="B161" t="str">
            <v>禄胜露</v>
          </cell>
          <cell r="C161" t="str">
            <v>522427199905147215</v>
          </cell>
          <cell r="D161" t="str">
            <v>20250117014209</v>
          </cell>
          <cell r="E161" t="str">
            <v>第一批</v>
          </cell>
        </row>
        <row r="162">
          <cell r="A162">
            <v>161</v>
          </cell>
          <cell r="B162" t="str">
            <v>葛传杨</v>
          </cell>
          <cell r="C162" t="str">
            <v>522401199608170191</v>
          </cell>
          <cell r="D162" t="str">
            <v>20250117015927</v>
          </cell>
          <cell r="E162" t="str">
            <v>第一批</v>
          </cell>
        </row>
        <row r="163">
          <cell r="A163">
            <v>162</v>
          </cell>
          <cell r="B163" t="str">
            <v>陈海斌</v>
          </cell>
          <cell r="C163" t="str">
            <v>522401199908266611</v>
          </cell>
          <cell r="D163" t="str">
            <v>20250117011210</v>
          </cell>
          <cell r="E163" t="str">
            <v>第一批</v>
          </cell>
        </row>
        <row r="164">
          <cell r="A164">
            <v>163</v>
          </cell>
          <cell r="B164" t="str">
            <v>王承芹</v>
          </cell>
          <cell r="C164" t="str">
            <v>612425200004087045</v>
          </cell>
          <cell r="D164" t="str">
            <v>20250118011526</v>
          </cell>
          <cell r="E164" t="str">
            <v>第一批</v>
          </cell>
        </row>
        <row r="165">
          <cell r="A165">
            <v>164</v>
          </cell>
          <cell r="B165" t="str">
            <v>刘丹</v>
          </cell>
          <cell r="C165" t="str">
            <v>522729200112083922</v>
          </cell>
          <cell r="D165" t="str">
            <v>20250118013507</v>
          </cell>
          <cell r="E165" t="str">
            <v>第一批</v>
          </cell>
        </row>
        <row r="166">
          <cell r="A166">
            <v>165</v>
          </cell>
          <cell r="B166" t="str">
            <v>李梦娇</v>
          </cell>
          <cell r="C166" t="str">
            <v>522426200103020860</v>
          </cell>
          <cell r="D166" t="str">
            <v>20250118012106</v>
          </cell>
          <cell r="E166" t="str">
            <v>第一批</v>
          </cell>
        </row>
        <row r="167">
          <cell r="A167">
            <v>166</v>
          </cell>
          <cell r="B167" t="str">
            <v>罗欣悦</v>
          </cell>
          <cell r="C167" t="str">
            <v>520201199902101629</v>
          </cell>
          <cell r="D167" t="str">
            <v>20250118015713</v>
          </cell>
          <cell r="E167" t="str">
            <v>第一批</v>
          </cell>
        </row>
        <row r="168">
          <cell r="A168">
            <v>167</v>
          </cell>
          <cell r="B168" t="str">
            <v>张小薇</v>
          </cell>
          <cell r="C168" t="str">
            <v>522426199811257847</v>
          </cell>
          <cell r="D168" t="str">
            <v>20250118016413</v>
          </cell>
          <cell r="E168" t="str">
            <v>第一批</v>
          </cell>
        </row>
        <row r="169">
          <cell r="A169">
            <v>168</v>
          </cell>
          <cell r="B169" t="str">
            <v>陈翠婷</v>
          </cell>
          <cell r="C169" t="str">
            <v>522401199811052924</v>
          </cell>
          <cell r="D169" t="str">
            <v>20250118011818</v>
          </cell>
          <cell r="E169" t="str">
            <v>第一批</v>
          </cell>
        </row>
        <row r="170">
          <cell r="A170">
            <v>169</v>
          </cell>
          <cell r="B170" t="str">
            <v>雷霞</v>
          </cell>
          <cell r="C170" t="str">
            <v>522121199709054420</v>
          </cell>
          <cell r="D170" t="str">
            <v>20250118017605</v>
          </cell>
          <cell r="E170" t="str">
            <v>第一批</v>
          </cell>
        </row>
        <row r="171">
          <cell r="A171">
            <v>170</v>
          </cell>
          <cell r="B171" t="str">
            <v>张盼</v>
          </cell>
          <cell r="C171" t="str">
            <v>522401199703255310</v>
          </cell>
          <cell r="D171" t="e">
            <v>#N/A</v>
          </cell>
          <cell r="E171" t="str">
            <v>第一批</v>
          </cell>
        </row>
        <row r="172">
          <cell r="A172">
            <v>171</v>
          </cell>
          <cell r="B172" t="str">
            <v>吴珊珊</v>
          </cell>
          <cell r="C172" t="str">
            <v>522401199710145128</v>
          </cell>
          <cell r="D172" t="str">
            <v>20250119017408</v>
          </cell>
          <cell r="E172" t="str">
            <v>第一批</v>
          </cell>
        </row>
        <row r="173">
          <cell r="A173">
            <v>172</v>
          </cell>
          <cell r="B173" t="str">
            <v>李燕</v>
          </cell>
          <cell r="C173" t="str">
            <v>520324199710151226</v>
          </cell>
          <cell r="D173" t="e">
            <v>#N/A</v>
          </cell>
          <cell r="E173" t="str">
            <v>第一批</v>
          </cell>
        </row>
        <row r="174">
          <cell r="A174">
            <v>173</v>
          </cell>
          <cell r="B174" t="str">
            <v>邓怡恬</v>
          </cell>
          <cell r="C174" t="str">
            <v>522401200001139046</v>
          </cell>
          <cell r="D174" t="str">
            <v>20250119012623</v>
          </cell>
          <cell r="E174" t="str">
            <v>第一批</v>
          </cell>
        </row>
        <row r="175">
          <cell r="A175">
            <v>174</v>
          </cell>
          <cell r="B175" t="str">
            <v>陈凤娇</v>
          </cell>
          <cell r="C175" t="str">
            <v>522401200102019940</v>
          </cell>
          <cell r="D175" t="str">
            <v>20250119017107</v>
          </cell>
          <cell r="E175" t="str">
            <v>第一批</v>
          </cell>
        </row>
        <row r="176">
          <cell r="A176">
            <v>175</v>
          </cell>
          <cell r="B176" t="str">
            <v>杨艳丹</v>
          </cell>
          <cell r="C176" t="str">
            <v>522401199710023243</v>
          </cell>
          <cell r="D176" t="str">
            <v>20250119013419</v>
          </cell>
          <cell r="E176" t="str">
            <v>第一批</v>
          </cell>
        </row>
        <row r="177">
          <cell r="A177">
            <v>176</v>
          </cell>
          <cell r="B177" t="str">
            <v>陈永康</v>
          </cell>
          <cell r="C177" t="str">
            <v>522423199811046717</v>
          </cell>
          <cell r="D177" t="str">
            <v>20250114011411</v>
          </cell>
          <cell r="E177" t="str">
            <v>第二批</v>
          </cell>
        </row>
        <row r="178">
          <cell r="A178">
            <v>177</v>
          </cell>
          <cell r="B178" t="str">
            <v>周鑫</v>
          </cell>
          <cell r="C178" t="str">
            <v>522426200003076517</v>
          </cell>
          <cell r="D178" t="str">
            <v>20250113015310</v>
          </cell>
          <cell r="E178" t="str">
            <v>第二批</v>
          </cell>
        </row>
        <row r="179">
          <cell r="A179">
            <v>178</v>
          </cell>
          <cell r="B179" t="str">
            <v>陈愿愿</v>
          </cell>
          <cell r="C179" t="str">
            <v>522401199605142013</v>
          </cell>
          <cell r="D179" t="str">
            <v>20250101010214</v>
          </cell>
          <cell r="E179" t="str">
            <v>第二批</v>
          </cell>
        </row>
        <row r="180">
          <cell r="A180">
            <v>179</v>
          </cell>
          <cell r="B180" t="str">
            <v>郭奎佐</v>
          </cell>
          <cell r="C180" t="str">
            <v>522401200005183212</v>
          </cell>
          <cell r="D180" t="str">
            <v>20250102017318</v>
          </cell>
          <cell r="E180" t="str">
            <v>第二批</v>
          </cell>
        </row>
        <row r="181">
          <cell r="A181">
            <v>180</v>
          </cell>
          <cell r="B181" t="str">
            <v>胡志杰</v>
          </cell>
          <cell r="C181" t="str">
            <v>522401200108104636</v>
          </cell>
          <cell r="D181" t="str">
            <v>20250102015221</v>
          </cell>
          <cell r="E181" t="str">
            <v>第二批</v>
          </cell>
        </row>
        <row r="182">
          <cell r="A182">
            <v>181</v>
          </cell>
          <cell r="B182" t="str">
            <v>徐鹏</v>
          </cell>
          <cell r="C182" t="str">
            <v>522401199707103234</v>
          </cell>
          <cell r="D182" t="str">
            <v>20250101016729</v>
          </cell>
          <cell r="E182" t="str">
            <v>第二批</v>
          </cell>
        </row>
        <row r="183">
          <cell r="A183">
            <v>182</v>
          </cell>
          <cell r="B183" t="str">
            <v>张科</v>
          </cell>
          <cell r="C183" t="str">
            <v>52240119970116321X</v>
          </cell>
          <cell r="D183" t="str">
            <v>20250102010911</v>
          </cell>
          <cell r="E183" t="str">
            <v>第二批</v>
          </cell>
        </row>
        <row r="184">
          <cell r="A184">
            <v>183</v>
          </cell>
          <cell r="B184" t="str">
            <v>成涛</v>
          </cell>
          <cell r="C184" t="str">
            <v>522428199806173211</v>
          </cell>
          <cell r="D184" t="str">
            <v>20250106015822</v>
          </cell>
          <cell r="E184" t="str">
            <v>第二批</v>
          </cell>
        </row>
        <row r="185">
          <cell r="A185">
            <v>184</v>
          </cell>
          <cell r="B185" t="str">
            <v>郭航</v>
          </cell>
          <cell r="C185" t="str">
            <v>522428199808030214</v>
          </cell>
          <cell r="D185" t="str">
            <v>20250106013126</v>
          </cell>
          <cell r="E185" t="str">
            <v>第二批</v>
          </cell>
        </row>
        <row r="186">
          <cell r="A186">
            <v>185</v>
          </cell>
          <cell r="B186" t="str">
            <v>孙淳波</v>
          </cell>
          <cell r="C186" t="str">
            <v>522122200104275636</v>
          </cell>
          <cell r="D186" t="str">
            <v>20250106016721</v>
          </cell>
          <cell r="E186" t="str">
            <v>第二批</v>
          </cell>
        </row>
        <row r="187">
          <cell r="A187">
            <v>186</v>
          </cell>
          <cell r="B187" t="str">
            <v>唐广庭</v>
          </cell>
          <cell r="C187" t="str">
            <v>52240120010226003X</v>
          </cell>
          <cell r="D187" t="str">
            <v>20250106012127</v>
          </cell>
          <cell r="E187" t="str">
            <v>第二批</v>
          </cell>
        </row>
        <row r="188">
          <cell r="A188">
            <v>187</v>
          </cell>
          <cell r="B188" t="str">
            <v>程泽阳</v>
          </cell>
          <cell r="C188" t="str">
            <v>522401200207130434</v>
          </cell>
          <cell r="D188" t="str">
            <v>20250103014706</v>
          </cell>
          <cell r="E188" t="str">
            <v>第二批</v>
          </cell>
        </row>
        <row r="189">
          <cell r="A189">
            <v>188</v>
          </cell>
          <cell r="B189" t="str">
            <v>吕春阳</v>
          </cell>
          <cell r="C189" t="str">
            <v>522401200101088311</v>
          </cell>
          <cell r="D189" t="str">
            <v>20250103016503</v>
          </cell>
          <cell r="E189" t="str">
            <v>第二批</v>
          </cell>
        </row>
        <row r="190">
          <cell r="A190">
            <v>189</v>
          </cell>
          <cell r="B190" t="str">
            <v>曹轩龙</v>
          </cell>
          <cell r="C190" t="str">
            <v>522126200012201010</v>
          </cell>
          <cell r="D190" t="str">
            <v>20250105017313</v>
          </cell>
          <cell r="E190" t="str">
            <v>第二批</v>
          </cell>
        </row>
        <row r="191">
          <cell r="A191">
            <v>190</v>
          </cell>
          <cell r="B191" t="str">
            <v>邓友铭</v>
          </cell>
          <cell r="C191" t="str">
            <v>522401200308090013</v>
          </cell>
          <cell r="D191" t="str">
            <v>20250104014213</v>
          </cell>
          <cell r="E191" t="str">
            <v>第二批</v>
          </cell>
        </row>
        <row r="192">
          <cell r="A192">
            <v>191</v>
          </cell>
          <cell r="B192" t="str">
            <v>李安林</v>
          </cell>
          <cell r="C192" t="str">
            <v>522729199610082134</v>
          </cell>
          <cell r="D192" t="str">
            <v>20250105015421</v>
          </cell>
          <cell r="E192" t="str">
            <v>第二批</v>
          </cell>
        </row>
        <row r="193">
          <cell r="A193">
            <v>192</v>
          </cell>
          <cell r="B193" t="str">
            <v>刘祥熙</v>
          </cell>
          <cell r="C193" t="str">
            <v>522428199909074216</v>
          </cell>
          <cell r="D193" t="str">
            <v>20250104016213</v>
          </cell>
          <cell r="E193" t="str">
            <v>第二批</v>
          </cell>
        </row>
        <row r="194">
          <cell r="A194">
            <v>193</v>
          </cell>
          <cell r="B194" t="str">
            <v>韩利钞</v>
          </cell>
          <cell r="C194" t="str">
            <v>522124200104091231</v>
          </cell>
          <cell r="D194" t="str">
            <v>20250109014321</v>
          </cell>
          <cell r="E194" t="str">
            <v>第二批</v>
          </cell>
        </row>
        <row r="195">
          <cell r="A195">
            <v>194</v>
          </cell>
          <cell r="B195" t="str">
            <v>施宇</v>
          </cell>
          <cell r="C195" t="str">
            <v>522401200006159636</v>
          </cell>
          <cell r="D195" t="str">
            <v>20250109011810</v>
          </cell>
          <cell r="E195" t="str">
            <v>第二批</v>
          </cell>
        </row>
        <row r="196">
          <cell r="A196">
            <v>195</v>
          </cell>
          <cell r="B196" t="str">
            <v>陈欢欢</v>
          </cell>
          <cell r="C196" t="str">
            <v>522401199804177948</v>
          </cell>
          <cell r="D196" t="str">
            <v>20250118015615</v>
          </cell>
          <cell r="E196" t="str">
            <v>第二批</v>
          </cell>
        </row>
        <row r="197">
          <cell r="A197">
            <v>196</v>
          </cell>
          <cell r="B197" t="str">
            <v>蒋艳梅</v>
          </cell>
          <cell r="C197" t="str">
            <v>522401200011268503</v>
          </cell>
          <cell r="D197" t="str">
            <v>20250119010620</v>
          </cell>
          <cell r="E197" t="str">
            <v>第二批</v>
          </cell>
        </row>
        <row r="198">
          <cell r="A198">
            <v>197</v>
          </cell>
          <cell r="B198" t="str">
            <v>唐翠</v>
          </cell>
          <cell r="C198" t="str">
            <v>522428200202090824</v>
          </cell>
          <cell r="D198" t="str">
            <v>20250118011201</v>
          </cell>
          <cell r="E198" t="str">
            <v>第二批</v>
          </cell>
        </row>
        <row r="199">
          <cell r="A199">
            <v>198</v>
          </cell>
          <cell r="B199" t="str">
            <v>王红</v>
          </cell>
          <cell r="C199" t="str">
            <v>522422200008224026</v>
          </cell>
          <cell r="D199" t="str">
            <v>20250119012209</v>
          </cell>
          <cell r="E199" t="str">
            <v>第二批</v>
          </cell>
        </row>
        <row r="200">
          <cell r="A200">
            <v>199</v>
          </cell>
          <cell r="B200" t="str">
            <v>王颖</v>
          </cell>
          <cell r="C200" t="str">
            <v>522401200108309666</v>
          </cell>
          <cell r="D200" t="str">
            <v>20250118017505</v>
          </cell>
          <cell r="E200" t="str">
            <v>第二批</v>
          </cell>
        </row>
        <row r="201">
          <cell r="A201">
            <v>200</v>
          </cell>
          <cell r="B201" t="str">
            <v>王渝珠</v>
          </cell>
          <cell r="C201" t="str">
            <v>500232199910250828</v>
          </cell>
          <cell r="D201" t="str">
            <v>20250119011102</v>
          </cell>
          <cell r="E201" t="str">
            <v>第二批</v>
          </cell>
        </row>
        <row r="202">
          <cell r="A202">
            <v>201</v>
          </cell>
          <cell r="B202" t="str">
            <v>喻蓉</v>
          </cell>
          <cell r="C202" t="str">
            <v>522425199603305721</v>
          </cell>
          <cell r="D202" t="str">
            <v>20250118012023</v>
          </cell>
          <cell r="E202" t="str">
            <v>第二批</v>
          </cell>
        </row>
        <row r="203">
          <cell r="A203">
            <v>202</v>
          </cell>
          <cell r="B203" t="str">
            <v>赵菀</v>
          </cell>
          <cell r="C203" t="str">
            <v>522401199907143222</v>
          </cell>
          <cell r="D203" t="str">
            <v>20250118014012</v>
          </cell>
          <cell r="E203" t="str">
            <v>第二批</v>
          </cell>
        </row>
        <row r="204">
          <cell r="A204">
            <v>203</v>
          </cell>
          <cell r="B204" t="str">
            <v>周洁</v>
          </cell>
          <cell r="C204" t="str">
            <v>522425199801141561</v>
          </cell>
          <cell r="D204" t="str">
            <v>20250119012305</v>
          </cell>
          <cell r="E204" t="str">
            <v>第二批</v>
          </cell>
        </row>
        <row r="205">
          <cell r="A205">
            <v>204</v>
          </cell>
          <cell r="B205" t="str">
            <v>何国威</v>
          </cell>
          <cell r="C205" t="str">
            <v>522401199504058234</v>
          </cell>
          <cell r="D205" t="str">
            <v>20250110012520</v>
          </cell>
          <cell r="E205" t="str">
            <v>第二批</v>
          </cell>
        </row>
        <row r="206">
          <cell r="A206">
            <v>205</v>
          </cell>
          <cell r="B206" t="str">
            <v>王健国</v>
          </cell>
          <cell r="C206" t="str">
            <v>522401199908199017</v>
          </cell>
          <cell r="D206" t="str">
            <v>20250110014505</v>
          </cell>
          <cell r="E206" t="str">
            <v>第二批</v>
          </cell>
        </row>
        <row r="207">
          <cell r="A207">
            <v>206</v>
          </cell>
          <cell r="B207" t="str">
            <v>尹齐治</v>
          </cell>
          <cell r="C207" t="str">
            <v>522422200211260030</v>
          </cell>
          <cell r="D207" t="str">
            <v>20250111011725</v>
          </cell>
          <cell r="E207" t="str">
            <v>第二批</v>
          </cell>
        </row>
        <row r="208">
          <cell r="A208">
            <v>207</v>
          </cell>
          <cell r="B208" t="str">
            <v>张永洋</v>
          </cell>
          <cell r="C208" t="str">
            <v>522401200311273515</v>
          </cell>
          <cell r="D208" t="str">
            <v>20250110015427</v>
          </cell>
          <cell r="E208" t="str">
            <v>第二批</v>
          </cell>
        </row>
        <row r="209">
          <cell r="A209">
            <v>208</v>
          </cell>
          <cell r="B209" t="str">
            <v>史斌</v>
          </cell>
          <cell r="C209" t="str">
            <v>522401200103297037</v>
          </cell>
          <cell r="D209" t="str">
            <v>20250116012316</v>
          </cell>
          <cell r="E209" t="str">
            <v>第二批</v>
          </cell>
        </row>
        <row r="210">
          <cell r="A210">
            <v>209</v>
          </cell>
          <cell r="B210" t="str">
            <v>宋勇</v>
          </cell>
          <cell r="C210" t="str">
            <v>522401199501168235</v>
          </cell>
          <cell r="D210" t="str">
            <v>20250116015121</v>
          </cell>
          <cell r="E210" t="str">
            <v>第二批</v>
          </cell>
        </row>
        <row r="211">
          <cell r="A211">
            <v>210</v>
          </cell>
          <cell r="B211" t="str">
            <v>王炯</v>
          </cell>
          <cell r="C211" t="str">
            <v>522426200007197818</v>
          </cell>
          <cell r="D211" t="str">
            <v>20250117017028</v>
          </cell>
          <cell r="E211" t="str">
            <v>第二批</v>
          </cell>
        </row>
        <row r="212">
          <cell r="A212">
            <v>211</v>
          </cell>
          <cell r="B212" t="str">
            <v>文曦</v>
          </cell>
          <cell r="C212" t="str">
            <v>522428200010223856</v>
          </cell>
          <cell r="D212" t="str">
            <v>20250117011310</v>
          </cell>
          <cell r="E212" t="str">
            <v>第二批</v>
          </cell>
        </row>
        <row r="213">
          <cell r="A213">
            <v>212</v>
          </cell>
          <cell r="B213" t="str">
            <v>罗翼翔</v>
          </cell>
          <cell r="C213" t="str">
            <v>522401199811181718</v>
          </cell>
          <cell r="D213" t="str">
            <v>20250114012011</v>
          </cell>
          <cell r="E213" t="str">
            <v>第二批</v>
          </cell>
        </row>
        <row r="214">
          <cell r="A214">
            <v>213</v>
          </cell>
          <cell r="B214" t="str">
            <v>毛伟</v>
          </cell>
          <cell r="C214" t="str">
            <v>522121200102013054</v>
          </cell>
          <cell r="D214" t="str">
            <v>20250115017621</v>
          </cell>
          <cell r="E214" t="str">
            <v>第二批</v>
          </cell>
        </row>
        <row r="215">
          <cell r="A215">
            <v>214</v>
          </cell>
          <cell r="B215" t="str">
            <v>王贵华</v>
          </cell>
          <cell r="C215" t="str">
            <v>522401199808267035</v>
          </cell>
          <cell r="D215" t="str">
            <v>20250114015829</v>
          </cell>
          <cell r="E215" t="str">
            <v>第二批</v>
          </cell>
        </row>
        <row r="216">
          <cell r="A216">
            <v>215</v>
          </cell>
          <cell r="B216" t="str">
            <v>张洋</v>
          </cell>
          <cell r="C216" t="str">
            <v>522401199808080131</v>
          </cell>
          <cell r="D216" t="str">
            <v>20250115014726</v>
          </cell>
          <cell r="E216" t="str">
            <v>第二批</v>
          </cell>
        </row>
        <row r="217">
          <cell r="A217">
            <v>216</v>
          </cell>
          <cell r="B217" t="str">
            <v>丁俞翔</v>
          </cell>
          <cell r="C217" t="str">
            <v>522401200305172013</v>
          </cell>
          <cell r="D217" t="str">
            <v>20250112012911</v>
          </cell>
          <cell r="E217" t="str">
            <v>第二批</v>
          </cell>
        </row>
        <row r="218">
          <cell r="A218">
            <v>217</v>
          </cell>
          <cell r="B218" t="str">
            <v>黄金</v>
          </cell>
          <cell r="C218" t="str">
            <v>522401199701097013</v>
          </cell>
          <cell r="D218" t="str">
            <v>20250112014523</v>
          </cell>
          <cell r="E218" t="str">
            <v>第二批</v>
          </cell>
        </row>
        <row r="219">
          <cell r="A219">
            <v>218</v>
          </cell>
          <cell r="B219" t="str">
            <v>罗根</v>
          </cell>
          <cell r="C219" t="str">
            <v>522401199504270438</v>
          </cell>
          <cell r="D219" t="str">
            <v>20250111011616</v>
          </cell>
          <cell r="E219" t="str">
            <v>第二批</v>
          </cell>
        </row>
        <row r="220">
          <cell r="A220">
            <v>219</v>
          </cell>
          <cell r="B220" t="str">
            <v>宋政大</v>
          </cell>
          <cell r="C220" t="str">
            <v>522225199808135710</v>
          </cell>
          <cell r="D220" t="str">
            <v>20250111013107</v>
          </cell>
          <cell r="E220" t="str">
            <v>第二批</v>
          </cell>
        </row>
        <row r="221">
          <cell r="A221">
            <v>220</v>
          </cell>
          <cell r="B221" t="str">
            <v>钟偌璞</v>
          </cell>
          <cell r="C221" t="str">
            <v>522401199801060090</v>
          </cell>
          <cell r="D221" t="str">
            <v>20250112010326</v>
          </cell>
          <cell r="E221" t="str">
            <v>第二批</v>
          </cell>
        </row>
        <row r="222">
          <cell r="A222">
            <v>221</v>
          </cell>
          <cell r="B222" t="str">
            <v>刘孟富</v>
          </cell>
          <cell r="C222" t="str">
            <v>522424200311235396</v>
          </cell>
          <cell r="D222" t="str">
            <v>20250101013020</v>
          </cell>
          <cell r="E222" t="str">
            <v>第二批</v>
          </cell>
        </row>
        <row r="223">
          <cell r="A223">
            <v>222</v>
          </cell>
          <cell r="B223" t="str">
            <v>康涛</v>
          </cell>
          <cell r="C223" t="str">
            <v>522401199902050094</v>
          </cell>
          <cell r="D223" t="str">
            <v>20250104015219</v>
          </cell>
          <cell r="E223" t="str">
            <v>第二批</v>
          </cell>
        </row>
        <row r="224">
          <cell r="A224">
            <v>223</v>
          </cell>
          <cell r="B224" t="str">
            <v>路洁圣</v>
          </cell>
          <cell r="C224" t="str">
            <v>522401200203117013</v>
          </cell>
          <cell r="D224" t="str">
            <v>20250106014612</v>
          </cell>
          <cell r="E224" t="str">
            <v>第二批</v>
          </cell>
        </row>
        <row r="225">
          <cell r="A225">
            <v>224</v>
          </cell>
          <cell r="B225" t="str">
            <v>赵旭东</v>
          </cell>
          <cell r="C225" t="str">
            <v>522401199809234630</v>
          </cell>
          <cell r="D225" t="str">
            <v>20250109011304</v>
          </cell>
          <cell r="E225" t="str">
            <v>第二批</v>
          </cell>
        </row>
        <row r="226">
          <cell r="A226">
            <v>225</v>
          </cell>
          <cell r="B226" t="str">
            <v>刘少剑</v>
          </cell>
          <cell r="C226" t="str">
            <v>522401199801097416</v>
          </cell>
          <cell r="D226" t="str">
            <v>20250109013329</v>
          </cell>
          <cell r="E226" t="str">
            <v>第二批</v>
          </cell>
        </row>
        <row r="227">
          <cell r="A227">
            <v>226</v>
          </cell>
          <cell r="B227" t="str">
            <v>王世伟</v>
          </cell>
          <cell r="C227" t="str">
            <v>522401199610177958</v>
          </cell>
          <cell r="D227" t="str">
            <v>20250110015629</v>
          </cell>
          <cell r="E227" t="str">
            <v>第二批</v>
          </cell>
        </row>
        <row r="228">
          <cell r="A228">
            <v>227</v>
          </cell>
          <cell r="B228" t="str">
            <v>糜丁</v>
          </cell>
          <cell r="C228" t="str">
            <v>522401199804279418</v>
          </cell>
          <cell r="D228" t="str">
            <v>20250111017622</v>
          </cell>
          <cell r="E228" t="str">
            <v>第二批</v>
          </cell>
        </row>
        <row r="229">
          <cell r="A229">
            <v>228</v>
          </cell>
          <cell r="B229" t="str">
            <v>李旭</v>
          </cell>
          <cell r="C229" t="str">
            <v>522428199909071031</v>
          </cell>
          <cell r="D229" t="str">
            <v>20250111017328</v>
          </cell>
          <cell r="E229" t="str">
            <v>第二批</v>
          </cell>
        </row>
        <row r="230">
          <cell r="A230">
            <v>229</v>
          </cell>
          <cell r="B230" t="str">
            <v>吴运星</v>
          </cell>
          <cell r="C230" t="str">
            <v>522401199701267019</v>
          </cell>
          <cell r="D230" t="str">
            <v>20250111012625</v>
          </cell>
          <cell r="E230" t="str">
            <v>第二批</v>
          </cell>
        </row>
        <row r="231">
          <cell r="A231">
            <v>230</v>
          </cell>
          <cell r="B231" t="str">
            <v>严粤</v>
          </cell>
          <cell r="C231" t="str">
            <v>522130199802112417</v>
          </cell>
          <cell r="D231" t="str">
            <v>20250112012817</v>
          </cell>
          <cell r="E231" t="str">
            <v>第二批</v>
          </cell>
        </row>
        <row r="232">
          <cell r="A232">
            <v>231</v>
          </cell>
          <cell r="B232" t="str">
            <v>余全智</v>
          </cell>
          <cell r="C232" t="str">
            <v>52242720000301307X</v>
          </cell>
          <cell r="D232" t="str">
            <v>20250114013928</v>
          </cell>
          <cell r="E232" t="str">
            <v>第二批</v>
          </cell>
        </row>
        <row r="233">
          <cell r="A233">
            <v>232</v>
          </cell>
          <cell r="B233" t="str">
            <v>杨华</v>
          </cell>
          <cell r="C233" t="str">
            <v>522426199711028334</v>
          </cell>
          <cell r="D233" t="str">
            <v>20250114014826</v>
          </cell>
          <cell r="E233" t="str">
            <v>第二批</v>
          </cell>
        </row>
        <row r="234">
          <cell r="A234">
            <v>233</v>
          </cell>
          <cell r="B234" t="str">
            <v>尹自强</v>
          </cell>
          <cell r="C234" t="str">
            <v>522401200008084295</v>
          </cell>
          <cell r="D234" t="str">
            <v>20250114017207</v>
          </cell>
          <cell r="E234" t="str">
            <v>第二批</v>
          </cell>
        </row>
        <row r="235">
          <cell r="A235">
            <v>234</v>
          </cell>
          <cell r="B235" t="str">
            <v>郎胜</v>
          </cell>
          <cell r="C235" t="str">
            <v>522401200105054215</v>
          </cell>
          <cell r="D235" t="str">
            <v>20250115015010</v>
          </cell>
          <cell r="E235" t="str">
            <v>第二批</v>
          </cell>
        </row>
        <row r="236">
          <cell r="A236">
            <v>235</v>
          </cell>
          <cell r="B236" t="str">
            <v>孔浩</v>
          </cell>
          <cell r="C236" t="str">
            <v>52240119990802791X</v>
          </cell>
          <cell r="D236" t="str">
            <v>20250116013227</v>
          </cell>
          <cell r="E236" t="str">
            <v>第二批</v>
          </cell>
        </row>
        <row r="237">
          <cell r="A237">
            <v>236</v>
          </cell>
          <cell r="B237" t="str">
            <v>王成东</v>
          </cell>
          <cell r="C237" t="str">
            <v>522401199805015916</v>
          </cell>
          <cell r="D237" t="str">
            <v>20250117013613</v>
          </cell>
          <cell r="E237" t="str">
            <v>第二批</v>
          </cell>
        </row>
        <row r="238">
          <cell r="A238">
            <v>237</v>
          </cell>
          <cell r="B238" t="str">
            <v>袁乐</v>
          </cell>
          <cell r="C238" t="str">
            <v>522401199910209237</v>
          </cell>
          <cell r="D238" t="str">
            <v>20250117017004</v>
          </cell>
          <cell r="E238" t="str">
            <v>第二批</v>
          </cell>
        </row>
        <row r="239">
          <cell r="A239">
            <v>238</v>
          </cell>
          <cell r="B239" t="str">
            <v>李卓勇</v>
          </cell>
          <cell r="C239" t="str">
            <v>522401199908229650</v>
          </cell>
          <cell r="D239" t="str">
            <v>20250114010414</v>
          </cell>
          <cell r="E239" t="str">
            <v>第二批复检</v>
          </cell>
        </row>
        <row r="240">
          <cell r="A240">
            <v>239</v>
          </cell>
          <cell r="B240" t="str">
            <v>张亮</v>
          </cell>
          <cell r="C240" t="str">
            <v>522501200008136492</v>
          </cell>
          <cell r="D240" t="e">
            <v>#N/A</v>
          </cell>
          <cell r="E240" t="str">
            <v>第二批复检</v>
          </cell>
        </row>
        <row r="241">
          <cell r="A241">
            <v>240</v>
          </cell>
          <cell r="B241" t="str">
            <v>李国榕</v>
          </cell>
          <cell r="C241" t="str">
            <v>522426199704090033</v>
          </cell>
          <cell r="D241" t="str">
            <v>20250106012501</v>
          </cell>
          <cell r="E241" t="str">
            <v>第二批复检</v>
          </cell>
        </row>
        <row r="242">
          <cell r="A242">
            <v>241</v>
          </cell>
          <cell r="B242" t="str">
            <v>吴宇松</v>
          </cell>
          <cell r="C242" t="str">
            <v>522124199910085631</v>
          </cell>
          <cell r="D242" t="str">
            <v>20250107015906</v>
          </cell>
          <cell r="E242" t="str">
            <v>第二批复检</v>
          </cell>
        </row>
        <row r="243">
          <cell r="A243">
            <v>242</v>
          </cell>
          <cell r="B243" t="str">
            <v>沈阳</v>
          </cell>
          <cell r="C243" t="str">
            <v>522401199908116832</v>
          </cell>
          <cell r="D243" t="str">
            <v>20250114017706</v>
          </cell>
          <cell r="E243" t="str">
            <v>第二批复检</v>
          </cell>
        </row>
        <row r="244">
          <cell r="A244">
            <v>243</v>
          </cell>
          <cell r="B244" t="str">
            <v>朱健江</v>
          </cell>
          <cell r="C244" t="str">
            <v>520201200201085211</v>
          </cell>
          <cell r="D244" t="str">
            <v>20250107017118</v>
          </cell>
          <cell r="E244" t="str">
            <v>第三批</v>
          </cell>
        </row>
        <row r="245">
          <cell r="A245">
            <v>244</v>
          </cell>
          <cell r="B245" t="str">
            <v>杨云峰</v>
          </cell>
          <cell r="C245" t="str">
            <v>522427200210182837</v>
          </cell>
          <cell r="D245" t="str">
            <v>20250104014812</v>
          </cell>
          <cell r="E245" t="str">
            <v>第三批</v>
          </cell>
        </row>
        <row r="246">
          <cell r="A246">
            <v>245</v>
          </cell>
          <cell r="B246" t="str">
            <v>杜兴鑫</v>
          </cell>
          <cell r="C246" t="str">
            <v>522424200109055391</v>
          </cell>
          <cell r="D246" t="str">
            <v>20250111010715</v>
          </cell>
          <cell r="E246" t="str">
            <v>第三批</v>
          </cell>
        </row>
        <row r="247">
          <cell r="A247">
            <v>246</v>
          </cell>
          <cell r="B247" t="str">
            <v>梁伟</v>
          </cell>
          <cell r="C247" t="str">
            <v>522401199412138536</v>
          </cell>
          <cell r="D247" t="str">
            <v>20250112015611</v>
          </cell>
          <cell r="E247" t="str">
            <v>第三批</v>
          </cell>
        </row>
        <row r="248">
          <cell r="A248">
            <v>247</v>
          </cell>
          <cell r="B248" t="str">
            <v>何涛</v>
          </cell>
          <cell r="C248" t="str">
            <v>522401200112220058</v>
          </cell>
          <cell r="D248" t="str">
            <v>20250112011521</v>
          </cell>
          <cell r="E248" t="str">
            <v>第三批</v>
          </cell>
        </row>
        <row r="249">
          <cell r="A249">
            <v>248</v>
          </cell>
          <cell r="B249" t="str">
            <v>主宏运</v>
          </cell>
          <cell r="C249" t="str">
            <v>522401200008230811</v>
          </cell>
          <cell r="D249" t="str">
            <v>20250114016510</v>
          </cell>
          <cell r="E249" t="str">
            <v>第三批</v>
          </cell>
        </row>
        <row r="250">
          <cell r="A250">
            <v>249</v>
          </cell>
          <cell r="B250" t="str">
            <v>游文广</v>
          </cell>
          <cell r="C250" t="str">
            <v>522428200104061018</v>
          </cell>
          <cell r="D250" t="str">
            <v>20250116011515</v>
          </cell>
          <cell r="E250" t="str">
            <v>第三批</v>
          </cell>
        </row>
        <row r="251">
          <cell r="A251">
            <v>250</v>
          </cell>
          <cell r="B251" t="str">
            <v>刘梦琴</v>
          </cell>
          <cell r="C251" t="str">
            <v>522426200001247562</v>
          </cell>
          <cell r="D251" t="str">
            <v>20250118016803</v>
          </cell>
          <cell r="E251" t="str">
            <v>第三批</v>
          </cell>
        </row>
        <row r="252">
          <cell r="A252">
            <v>251</v>
          </cell>
          <cell r="B252" t="str">
            <v>刘星</v>
          </cell>
          <cell r="C252" t="str">
            <v>522401199610045971</v>
          </cell>
          <cell r="D252" t="str">
            <v>20250105012522</v>
          </cell>
          <cell r="E252" t="str">
            <v>第三批</v>
          </cell>
        </row>
        <row r="253">
          <cell r="A253">
            <v>252</v>
          </cell>
          <cell r="B253" t="str">
            <v>王翔</v>
          </cell>
          <cell r="C253" t="str">
            <v>522401200001099232</v>
          </cell>
          <cell r="D253" t="str">
            <v>20250110017426</v>
          </cell>
          <cell r="E253" t="str">
            <v>第三批</v>
          </cell>
        </row>
        <row r="254">
          <cell r="A254">
            <v>253</v>
          </cell>
          <cell r="B254" t="str">
            <v>李荣静</v>
          </cell>
          <cell r="C254" t="str">
            <v>522401200104038336</v>
          </cell>
          <cell r="D254" t="str">
            <v>20250115015319</v>
          </cell>
          <cell r="E254" t="str">
            <v>第三批</v>
          </cell>
        </row>
        <row r="255">
          <cell r="A255">
            <v>254</v>
          </cell>
          <cell r="B255" t="str">
            <v>张瑜</v>
          </cell>
          <cell r="C255" t="str">
            <v>522422199805055039</v>
          </cell>
          <cell r="D255" t="str">
            <v>20250105016830</v>
          </cell>
          <cell r="E255" t="str">
            <v>第四批</v>
          </cell>
        </row>
        <row r="256">
          <cell r="A256">
            <v>255</v>
          </cell>
          <cell r="B256" t="str">
            <v>张元</v>
          </cell>
          <cell r="C256" t="str">
            <v>522401199610154860</v>
          </cell>
          <cell r="D256" t="str">
            <v>20250119016113</v>
          </cell>
          <cell r="E256" t="str">
            <v>第四批</v>
          </cell>
        </row>
        <row r="257">
          <cell r="A257">
            <v>256</v>
          </cell>
          <cell r="B257" t="str">
            <v>叶俊昇</v>
          </cell>
          <cell r="C257" t="str">
            <v>522401200210285912</v>
          </cell>
          <cell r="D257" t="str">
            <v>20250101013421</v>
          </cell>
          <cell r="E257" t="str">
            <v>第四批</v>
          </cell>
        </row>
        <row r="258">
          <cell r="A258">
            <v>257</v>
          </cell>
          <cell r="B258" t="str">
            <v>罗威</v>
          </cell>
          <cell r="C258" t="str">
            <v>522401200002100434</v>
          </cell>
          <cell r="D258" t="str">
            <v>20250102013713</v>
          </cell>
          <cell r="E258" t="str">
            <v>第四批</v>
          </cell>
        </row>
        <row r="259">
          <cell r="A259">
            <v>258</v>
          </cell>
          <cell r="B259" t="str">
            <v>李威</v>
          </cell>
          <cell r="C259" t="str">
            <v>522428200005011015</v>
          </cell>
          <cell r="D259" t="str">
            <v>20250107017323</v>
          </cell>
          <cell r="E259" t="str">
            <v>第四批</v>
          </cell>
        </row>
        <row r="260">
          <cell r="A260">
            <v>259</v>
          </cell>
          <cell r="B260" t="str">
            <v>陈颖</v>
          </cell>
          <cell r="C260" t="str">
            <v>522401199507117017</v>
          </cell>
          <cell r="D260" t="str">
            <v>20250107011415</v>
          </cell>
          <cell r="E260" t="str">
            <v>第四批</v>
          </cell>
        </row>
        <row r="261">
          <cell r="A261">
            <v>260</v>
          </cell>
          <cell r="B261" t="str">
            <v>张雨东</v>
          </cell>
          <cell r="C261" t="str">
            <v>522426200103200335</v>
          </cell>
          <cell r="D261" t="str">
            <v>20250108017120</v>
          </cell>
          <cell r="E261" t="str">
            <v>第四批</v>
          </cell>
        </row>
        <row r="262">
          <cell r="A262">
            <v>261</v>
          </cell>
          <cell r="B262" t="str">
            <v>赵羽</v>
          </cell>
          <cell r="C262" t="str">
            <v>52240119970712975X</v>
          </cell>
          <cell r="D262" t="str">
            <v>20250108011617</v>
          </cell>
          <cell r="E262" t="str">
            <v>第四批</v>
          </cell>
        </row>
        <row r="263">
          <cell r="A263">
            <v>262</v>
          </cell>
          <cell r="B263" t="str">
            <v>徐志烨</v>
          </cell>
          <cell r="C263" t="str">
            <v>522401200009277013</v>
          </cell>
          <cell r="D263" t="str">
            <v>20250108013618</v>
          </cell>
          <cell r="E263" t="str">
            <v>第四批</v>
          </cell>
        </row>
        <row r="264">
          <cell r="A264">
            <v>263</v>
          </cell>
          <cell r="B264" t="str">
            <v>吕青久</v>
          </cell>
          <cell r="C264" t="str">
            <v>52242719981002743X</v>
          </cell>
          <cell r="D264" t="str">
            <v>20250109014425</v>
          </cell>
          <cell r="E264" t="str">
            <v>第四批</v>
          </cell>
        </row>
        <row r="265">
          <cell r="A265">
            <v>264</v>
          </cell>
          <cell r="B265" t="str">
            <v>刘方杰</v>
          </cell>
          <cell r="C265" t="str">
            <v>522422200005293819</v>
          </cell>
          <cell r="D265" t="str">
            <v>20250109012617</v>
          </cell>
          <cell r="E265" t="str">
            <v>第四批</v>
          </cell>
        </row>
        <row r="266">
          <cell r="A266">
            <v>265</v>
          </cell>
          <cell r="B266" t="str">
            <v>聂雷</v>
          </cell>
          <cell r="C266" t="str">
            <v>522401200202192337</v>
          </cell>
          <cell r="D266" t="str">
            <v>20250110010914</v>
          </cell>
          <cell r="E266" t="str">
            <v>第四批</v>
          </cell>
        </row>
        <row r="267">
          <cell r="A267">
            <v>266</v>
          </cell>
          <cell r="B267" t="str">
            <v>刘立明</v>
          </cell>
          <cell r="C267" t="str">
            <v>522423200201178056</v>
          </cell>
          <cell r="D267" t="str">
            <v>20250113013915</v>
          </cell>
          <cell r="E267" t="str">
            <v>第四批</v>
          </cell>
        </row>
        <row r="268">
          <cell r="A268">
            <v>267</v>
          </cell>
          <cell r="B268" t="str">
            <v>熊鹏</v>
          </cell>
          <cell r="C268" t="str">
            <v>522401199806250811</v>
          </cell>
          <cell r="D268" t="str">
            <v>20250113011718</v>
          </cell>
          <cell r="E268" t="str">
            <v>第四批</v>
          </cell>
        </row>
        <row r="269">
          <cell r="A269">
            <v>268</v>
          </cell>
          <cell r="B269" t="str">
            <v>雷志</v>
          </cell>
          <cell r="C269" t="str">
            <v>522427200003136897</v>
          </cell>
          <cell r="D269" t="str">
            <v>20250113015812</v>
          </cell>
          <cell r="E269" t="str">
            <v>第四批</v>
          </cell>
        </row>
        <row r="270">
          <cell r="A270">
            <v>269</v>
          </cell>
          <cell r="B270" t="str">
            <v>曾志伟</v>
          </cell>
          <cell r="C270" t="str">
            <v>522428199912244212</v>
          </cell>
          <cell r="D270" t="str">
            <v>20250113013623</v>
          </cell>
          <cell r="E270" t="str">
            <v>第四批</v>
          </cell>
        </row>
        <row r="271">
          <cell r="A271">
            <v>270</v>
          </cell>
          <cell r="B271" t="str">
            <v>靳文青</v>
          </cell>
          <cell r="C271" t="str">
            <v>52240120021225903X</v>
          </cell>
          <cell r="D271" t="str">
            <v>20250114013625</v>
          </cell>
          <cell r="E271" t="str">
            <v>第四批</v>
          </cell>
        </row>
        <row r="272">
          <cell r="A272">
            <v>271</v>
          </cell>
          <cell r="B272" t="str">
            <v>黄腾</v>
          </cell>
          <cell r="C272" t="str">
            <v>52242220000320283X</v>
          </cell>
          <cell r="D272" t="str">
            <v>20250115013313</v>
          </cell>
          <cell r="E272" t="str">
            <v>第四批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zoomScale="55" zoomScaleNormal="55" topLeftCell="A14" workbookViewId="0">
      <selection activeCell="U34" sqref="U34"/>
    </sheetView>
  </sheetViews>
  <sheetFormatPr defaultColWidth="9.02654867256637" defaultRowHeight="13.5" outlineLevelCol="7"/>
  <cols>
    <col min="1" max="1" width="5.0353982300885" style="3" customWidth="1"/>
    <col min="2" max="2" width="7.87610619469027" style="3" customWidth="1"/>
    <col min="3" max="3" width="21.353982300885" style="3" customWidth="1"/>
    <col min="4" max="4" width="17.8672566371681" style="3" customWidth="1"/>
    <col min="5" max="5" width="8.7787610619469" style="3" customWidth="1"/>
    <col min="6" max="6" width="8.56637168141593" style="3" customWidth="1"/>
    <col min="7" max="7" width="10.141592920354" style="4" customWidth="1"/>
    <col min="8" max="8" width="8.27433628318584" style="3" customWidth="1"/>
  </cols>
  <sheetData>
    <row r="1" s="1" customFormat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7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spans="1:8">
      <c r="A3" s="11">
        <v>1</v>
      </c>
      <c r="B3" s="11" t="s">
        <v>9</v>
      </c>
      <c r="C3" s="12" t="s">
        <v>10</v>
      </c>
      <c r="D3" s="11" t="s">
        <v>11</v>
      </c>
      <c r="E3" s="11" t="s">
        <v>12</v>
      </c>
      <c r="F3" s="13" t="s">
        <v>13</v>
      </c>
      <c r="G3" s="13" t="s">
        <v>13</v>
      </c>
      <c r="H3" s="14"/>
    </row>
    <row r="4" spans="1:8">
      <c r="A4" s="11">
        <v>2</v>
      </c>
      <c r="B4" s="11" t="s">
        <v>14</v>
      </c>
      <c r="C4" s="12" t="s">
        <v>15</v>
      </c>
      <c r="D4" s="11" t="s">
        <v>16</v>
      </c>
      <c r="E4" s="11" t="s">
        <v>17</v>
      </c>
      <c r="F4" s="13" t="s">
        <v>13</v>
      </c>
      <c r="G4" s="13" t="s">
        <v>13</v>
      </c>
      <c r="H4" s="14"/>
    </row>
    <row r="5" spans="1:8">
      <c r="A5" s="11">
        <v>3</v>
      </c>
      <c r="B5" s="11" t="s">
        <v>18</v>
      </c>
      <c r="C5" s="12" t="s">
        <v>19</v>
      </c>
      <c r="D5" s="11" t="s">
        <v>20</v>
      </c>
      <c r="E5" s="11" t="s">
        <v>21</v>
      </c>
      <c r="F5" s="13" t="s">
        <v>13</v>
      </c>
      <c r="G5" s="13" t="s">
        <v>13</v>
      </c>
      <c r="H5" s="14"/>
    </row>
    <row r="6" spans="1:8">
      <c r="A6" s="11">
        <v>4</v>
      </c>
      <c r="B6" s="11" t="s">
        <v>22</v>
      </c>
      <c r="C6" s="12" t="s">
        <v>23</v>
      </c>
      <c r="D6" s="11" t="s">
        <v>24</v>
      </c>
      <c r="E6" s="11" t="s">
        <v>25</v>
      </c>
      <c r="F6" s="13" t="s">
        <v>13</v>
      </c>
      <c r="G6" s="13" t="s">
        <v>13</v>
      </c>
      <c r="H6" s="14"/>
    </row>
    <row r="7" spans="1:8">
      <c r="A7" s="11">
        <v>5</v>
      </c>
      <c r="B7" s="11" t="s">
        <v>26</v>
      </c>
      <c r="C7" s="12" t="s">
        <v>27</v>
      </c>
      <c r="D7" s="11" t="s">
        <v>28</v>
      </c>
      <c r="E7" s="11" t="s">
        <v>25</v>
      </c>
      <c r="F7" s="13" t="s">
        <v>13</v>
      </c>
      <c r="G7" s="13" t="s">
        <v>13</v>
      </c>
      <c r="H7" s="14"/>
    </row>
    <row r="8" spans="1:8">
      <c r="A8" s="11">
        <v>6</v>
      </c>
      <c r="B8" s="11" t="s">
        <v>29</v>
      </c>
      <c r="C8" s="12" t="s">
        <v>30</v>
      </c>
      <c r="D8" s="11" t="s">
        <v>31</v>
      </c>
      <c r="E8" s="11" t="s">
        <v>21</v>
      </c>
      <c r="F8" s="13" t="s">
        <v>13</v>
      </c>
      <c r="G8" s="13" t="s">
        <v>13</v>
      </c>
      <c r="H8" s="14"/>
    </row>
    <row r="9" spans="1:8">
      <c r="A9" s="11">
        <v>7</v>
      </c>
      <c r="B9" s="11" t="s">
        <v>32</v>
      </c>
      <c r="C9" s="12" t="s">
        <v>33</v>
      </c>
      <c r="D9" s="11" t="s">
        <v>34</v>
      </c>
      <c r="E9" s="11" t="s">
        <v>25</v>
      </c>
      <c r="F9" s="13" t="s">
        <v>13</v>
      </c>
      <c r="G9" s="13" t="s">
        <v>35</v>
      </c>
      <c r="H9" s="14"/>
    </row>
    <row r="10" spans="1:8">
      <c r="A10" s="11">
        <v>8</v>
      </c>
      <c r="B10" s="11" t="s">
        <v>36</v>
      </c>
      <c r="C10" s="12" t="s">
        <v>37</v>
      </c>
      <c r="D10" s="11" t="s">
        <v>38</v>
      </c>
      <c r="E10" s="11" t="s">
        <v>39</v>
      </c>
      <c r="F10" s="13" t="s">
        <v>13</v>
      </c>
      <c r="G10" s="13" t="s">
        <v>13</v>
      </c>
      <c r="H10" s="14"/>
    </row>
    <row r="11" spans="1:8">
      <c r="A11" s="11">
        <v>9</v>
      </c>
      <c r="B11" s="11" t="s">
        <v>40</v>
      </c>
      <c r="C11" s="12" t="s">
        <v>41</v>
      </c>
      <c r="D11" s="11" t="s">
        <v>42</v>
      </c>
      <c r="E11" s="11" t="s">
        <v>39</v>
      </c>
      <c r="F11" s="13" t="s">
        <v>13</v>
      </c>
      <c r="G11" s="13" t="s">
        <v>13</v>
      </c>
      <c r="H11" s="14"/>
    </row>
    <row r="12" spans="1:8">
      <c r="A12" s="11">
        <v>10</v>
      </c>
      <c r="B12" s="11" t="s">
        <v>43</v>
      </c>
      <c r="C12" s="12" t="s">
        <v>44</v>
      </c>
      <c r="D12" s="11" t="s">
        <v>45</v>
      </c>
      <c r="E12" s="11" t="s">
        <v>39</v>
      </c>
      <c r="F12" s="13" t="s">
        <v>13</v>
      </c>
      <c r="G12" s="13" t="s">
        <v>13</v>
      </c>
      <c r="H12" s="14"/>
    </row>
    <row r="13" spans="1:8">
      <c r="A13" s="11">
        <v>11</v>
      </c>
      <c r="B13" s="11" t="s">
        <v>46</v>
      </c>
      <c r="C13" s="12" t="s">
        <v>47</v>
      </c>
      <c r="D13" s="11" t="s">
        <v>48</v>
      </c>
      <c r="E13" s="11" t="s">
        <v>39</v>
      </c>
      <c r="F13" s="13" t="s">
        <v>13</v>
      </c>
      <c r="G13" s="13" t="s">
        <v>13</v>
      </c>
      <c r="H13" s="14"/>
    </row>
    <row r="14" spans="1:8">
      <c r="A14" s="11">
        <v>12</v>
      </c>
      <c r="B14" s="11" t="s">
        <v>49</v>
      </c>
      <c r="C14" s="12" t="s">
        <v>50</v>
      </c>
      <c r="D14" s="11" t="s">
        <v>51</v>
      </c>
      <c r="E14" s="11" t="s">
        <v>52</v>
      </c>
      <c r="F14" s="13" t="s">
        <v>13</v>
      </c>
      <c r="G14" s="13" t="s">
        <v>13</v>
      </c>
      <c r="H14" s="14"/>
    </row>
    <row r="15" spans="1:8">
      <c r="A15" s="11">
        <v>13</v>
      </c>
      <c r="B15" s="11" t="s">
        <v>53</v>
      </c>
      <c r="C15" s="12" t="s">
        <v>54</v>
      </c>
      <c r="D15" s="11" t="s">
        <v>55</v>
      </c>
      <c r="E15" s="11" t="s">
        <v>52</v>
      </c>
      <c r="F15" s="13" t="s">
        <v>13</v>
      </c>
      <c r="G15" s="13" t="s">
        <v>13</v>
      </c>
      <c r="H15" s="14"/>
    </row>
    <row r="16" spans="1:8">
      <c r="A16" s="11">
        <v>14</v>
      </c>
      <c r="B16" s="11" t="s">
        <v>56</v>
      </c>
      <c r="C16" s="12" t="s">
        <v>57</v>
      </c>
      <c r="D16" s="11" t="s">
        <v>58</v>
      </c>
      <c r="E16" s="11" t="s">
        <v>59</v>
      </c>
      <c r="F16" s="13" t="s">
        <v>13</v>
      </c>
      <c r="G16" s="13" t="s">
        <v>13</v>
      </c>
      <c r="H16" s="14"/>
    </row>
    <row r="17" spans="1:8">
      <c r="A17" s="11">
        <v>15</v>
      </c>
      <c r="B17" s="11" t="s">
        <v>60</v>
      </c>
      <c r="C17" s="12" t="s">
        <v>61</v>
      </c>
      <c r="D17" s="11" t="s">
        <v>62</v>
      </c>
      <c r="E17" s="11" t="s">
        <v>63</v>
      </c>
      <c r="F17" s="13" t="s">
        <v>13</v>
      </c>
      <c r="G17" s="13" t="s">
        <v>13</v>
      </c>
      <c r="H17" s="14"/>
    </row>
    <row r="18" spans="1:8">
      <c r="A18" s="11">
        <v>16</v>
      </c>
      <c r="B18" s="11" t="s">
        <v>64</v>
      </c>
      <c r="C18" s="12" t="s">
        <v>65</v>
      </c>
      <c r="D18" s="11" t="s">
        <v>66</v>
      </c>
      <c r="E18" s="11" t="s">
        <v>59</v>
      </c>
      <c r="F18" s="13" t="s">
        <v>13</v>
      </c>
      <c r="G18" s="11" t="s">
        <v>67</v>
      </c>
      <c r="H18" s="14"/>
    </row>
    <row r="19" spans="1:8">
      <c r="A19" s="11">
        <v>17</v>
      </c>
      <c r="B19" s="11" t="s">
        <v>68</v>
      </c>
      <c r="C19" s="12" t="s">
        <v>69</v>
      </c>
      <c r="D19" s="11" t="s">
        <v>70</v>
      </c>
      <c r="E19" s="11" t="s">
        <v>63</v>
      </c>
      <c r="F19" s="13" t="s">
        <v>13</v>
      </c>
      <c r="G19" s="11" t="s">
        <v>67</v>
      </c>
      <c r="H19" s="14"/>
    </row>
    <row r="20" spans="1:8">
      <c r="A20" s="11">
        <v>18</v>
      </c>
      <c r="B20" s="11" t="s">
        <v>71</v>
      </c>
      <c r="C20" s="12" t="s">
        <v>72</v>
      </c>
      <c r="D20" s="11" t="s">
        <v>73</v>
      </c>
      <c r="E20" s="11" t="s">
        <v>74</v>
      </c>
      <c r="F20" s="13" t="s">
        <v>13</v>
      </c>
      <c r="G20" s="11" t="s">
        <v>67</v>
      </c>
      <c r="H20" s="14"/>
    </row>
    <row r="21" spans="1:8">
      <c r="A21" s="11">
        <v>19</v>
      </c>
      <c r="B21" s="11" t="s">
        <v>75</v>
      </c>
      <c r="C21" s="12" t="s">
        <v>76</v>
      </c>
      <c r="D21" s="11" t="s">
        <v>77</v>
      </c>
      <c r="E21" s="11" t="s">
        <v>74</v>
      </c>
      <c r="F21" s="13" t="s">
        <v>13</v>
      </c>
      <c r="G21" s="13" t="s">
        <v>13</v>
      </c>
      <c r="H21" s="14"/>
    </row>
    <row r="22" spans="1:8">
      <c r="A22" s="11">
        <v>20</v>
      </c>
      <c r="B22" s="11" t="s">
        <v>78</v>
      </c>
      <c r="C22" s="12" t="s">
        <v>79</v>
      </c>
      <c r="D22" s="11" t="s">
        <v>80</v>
      </c>
      <c r="E22" s="11" t="s">
        <v>81</v>
      </c>
      <c r="F22" s="13" t="s">
        <v>13</v>
      </c>
      <c r="G22" s="13" t="s">
        <v>13</v>
      </c>
      <c r="H22" s="14"/>
    </row>
    <row r="23" spans="1:8">
      <c r="A23" s="11">
        <v>21</v>
      </c>
      <c r="B23" s="11" t="s">
        <v>82</v>
      </c>
      <c r="C23" s="12" t="s">
        <v>83</v>
      </c>
      <c r="D23" s="11" t="s">
        <v>84</v>
      </c>
      <c r="E23" s="11" t="s">
        <v>85</v>
      </c>
      <c r="F23" s="13" t="s">
        <v>13</v>
      </c>
      <c r="G23" s="13" t="s">
        <v>13</v>
      </c>
      <c r="H23" s="14"/>
    </row>
    <row r="24" spans="1:8">
      <c r="A24" s="11">
        <v>22</v>
      </c>
      <c r="B24" s="11" t="s">
        <v>86</v>
      </c>
      <c r="C24" s="12" t="s">
        <v>87</v>
      </c>
      <c r="D24" s="11" t="s">
        <v>88</v>
      </c>
      <c r="E24" s="11" t="s">
        <v>81</v>
      </c>
      <c r="F24" s="13" t="s">
        <v>13</v>
      </c>
      <c r="G24" s="11" t="s">
        <v>67</v>
      </c>
      <c r="H24" s="14"/>
    </row>
    <row r="25" spans="1:8">
      <c r="A25" s="11">
        <v>23</v>
      </c>
      <c r="B25" s="11" t="s">
        <v>89</v>
      </c>
      <c r="C25" s="12" t="s">
        <v>90</v>
      </c>
      <c r="D25" s="11" t="s">
        <v>91</v>
      </c>
      <c r="E25" s="11" t="s">
        <v>85</v>
      </c>
      <c r="F25" s="13" t="s">
        <v>13</v>
      </c>
      <c r="G25" s="13" t="s">
        <v>13</v>
      </c>
      <c r="H25" s="14"/>
    </row>
    <row r="26" spans="1:8">
      <c r="A26" s="11">
        <v>24</v>
      </c>
      <c r="B26" s="11" t="s">
        <v>92</v>
      </c>
      <c r="C26" s="12" t="s">
        <v>93</v>
      </c>
      <c r="D26" s="11" t="s">
        <v>94</v>
      </c>
      <c r="E26" s="11" t="s">
        <v>81</v>
      </c>
      <c r="F26" s="13" t="s">
        <v>13</v>
      </c>
      <c r="G26" s="13" t="s">
        <v>13</v>
      </c>
      <c r="H26" s="14"/>
    </row>
    <row r="27" spans="1:8">
      <c r="A27" s="11">
        <v>25</v>
      </c>
      <c r="B27" s="11" t="s">
        <v>95</v>
      </c>
      <c r="C27" s="12" t="s">
        <v>96</v>
      </c>
      <c r="D27" s="11" t="s">
        <v>97</v>
      </c>
      <c r="E27" s="11" t="s">
        <v>85</v>
      </c>
      <c r="F27" s="13" t="s">
        <v>13</v>
      </c>
      <c r="G27" s="13" t="s">
        <v>13</v>
      </c>
      <c r="H27" s="14"/>
    </row>
    <row r="28" spans="1:8">
      <c r="A28" s="11">
        <v>26</v>
      </c>
      <c r="B28" s="11" t="s">
        <v>98</v>
      </c>
      <c r="C28" s="12" t="s">
        <v>99</v>
      </c>
      <c r="D28" s="11" t="s">
        <v>100</v>
      </c>
      <c r="E28" s="11" t="s">
        <v>81</v>
      </c>
      <c r="F28" s="13" t="s">
        <v>13</v>
      </c>
      <c r="G28" s="13" t="s">
        <v>13</v>
      </c>
      <c r="H28" s="14"/>
    </row>
    <row r="29" spans="1:8">
      <c r="A29" s="11">
        <v>27</v>
      </c>
      <c r="B29" s="11" t="s">
        <v>101</v>
      </c>
      <c r="C29" s="12" t="s">
        <v>102</v>
      </c>
      <c r="D29" s="11" t="s">
        <v>103</v>
      </c>
      <c r="E29" s="11" t="s">
        <v>81</v>
      </c>
      <c r="F29" s="13" t="s">
        <v>13</v>
      </c>
      <c r="G29" s="13" t="s">
        <v>13</v>
      </c>
      <c r="H29" s="14"/>
    </row>
    <row r="30" spans="1:8">
      <c r="A30" s="11">
        <v>28</v>
      </c>
      <c r="B30" s="11" t="s">
        <v>104</v>
      </c>
      <c r="C30" s="12" t="s">
        <v>105</v>
      </c>
      <c r="D30" s="11" t="s">
        <v>106</v>
      </c>
      <c r="E30" s="11" t="s">
        <v>85</v>
      </c>
      <c r="F30" s="13" t="s">
        <v>13</v>
      </c>
      <c r="G30" s="13" t="s">
        <v>13</v>
      </c>
      <c r="H30" s="14"/>
    </row>
    <row r="31" spans="1:8">
      <c r="A31" s="11">
        <v>29</v>
      </c>
      <c r="B31" s="11" t="s">
        <v>107</v>
      </c>
      <c r="C31" s="12" t="s">
        <v>108</v>
      </c>
      <c r="D31" s="11" t="s">
        <v>109</v>
      </c>
      <c r="E31" s="11" t="s">
        <v>110</v>
      </c>
      <c r="F31" s="13" t="s">
        <v>13</v>
      </c>
      <c r="G31" s="13" t="s">
        <v>13</v>
      </c>
      <c r="H31" s="14"/>
    </row>
    <row r="32" spans="1:8">
      <c r="A32" s="11">
        <v>30</v>
      </c>
      <c r="B32" s="11" t="s">
        <v>111</v>
      </c>
      <c r="C32" s="12" t="s">
        <v>112</v>
      </c>
      <c r="D32" s="11" t="s">
        <v>113</v>
      </c>
      <c r="E32" s="11" t="s">
        <v>110</v>
      </c>
      <c r="F32" s="13" t="s">
        <v>13</v>
      </c>
      <c r="G32" s="13" t="s">
        <v>13</v>
      </c>
      <c r="H32" s="14"/>
    </row>
    <row r="33" spans="1:8">
      <c r="A33" s="11">
        <v>31</v>
      </c>
      <c r="B33" s="11" t="s">
        <v>114</v>
      </c>
      <c r="C33" s="12" t="s">
        <v>115</v>
      </c>
      <c r="D33" s="11" t="s">
        <v>116</v>
      </c>
      <c r="E33" s="11" t="s">
        <v>117</v>
      </c>
      <c r="F33" s="13" t="s">
        <v>13</v>
      </c>
      <c r="G33" s="13" t="s">
        <v>13</v>
      </c>
      <c r="H33" s="14"/>
    </row>
    <row r="34" spans="1:8">
      <c r="A34" s="11">
        <v>32</v>
      </c>
      <c r="B34" s="11" t="s">
        <v>118</v>
      </c>
      <c r="C34" s="12" t="s">
        <v>119</v>
      </c>
      <c r="D34" s="11" t="s">
        <v>120</v>
      </c>
      <c r="E34" s="11" t="s">
        <v>110</v>
      </c>
      <c r="F34" s="13" t="s">
        <v>13</v>
      </c>
      <c r="G34" s="13" t="s">
        <v>13</v>
      </c>
      <c r="H34" s="14"/>
    </row>
    <row r="35" spans="1:8">
      <c r="A35" s="11">
        <v>33</v>
      </c>
      <c r="B35" s="11" t="s">
        <v>121</v>
      </c>
      <c r="C35" s="12" t="s">
        <v>122</v>
      </c>
      <c r="D35" s="11" t="s">
        <v>123</v>
      </c>
      <c r="E35" s="11" t="s">
        <v>124</v>
      </c>
      <c r="F35" s="13" t="s">
        <v>13</v>
      </c>
      <c r="G35" s="13" t="s">
        <v>13</v>
      </c>
      <c r="H35" s="14"/>
    </row>
    <row r="36" spans="1:8">
      <c r="A36" s="11">
        <v>34</v>
      </c>
      <c r="B36" s="11" t="s">
        <v>125</v>
      </c>
      <c r="C36" s="12" t="s">
        <v>126</v>
      </c>
      <c r="D36" s="19" t="s">
        <v>127</v>
      </c>
      <c r="E36" s="11" t="s">
        <v>124</v>
      </c>
      <c r="F36" s="13" t="s">
        <v>13</v>
      </c>
      <c r="G36" s="11" t="s">
        <v>67</v>
      </c>
      <c r="H36" s="14"/>
    </row>
    <row r="37" spans="1:8">
      <c r="A37" s="11">
        <v>35</v>
      </c>
      <c r="B37" s="11" t="s">
        <v>128</v>
      </c>
      <c r="C37" s="12" t="s">
        <v>129</v>
      </c>
      <c r="D37" s="11" t="s">
        <v>130</v>
      </c>
      <c r="E37" s="11" t="s">
        <v>131</v>
      </c>
      <c r="F37" s="13" t="s">
        <v>13</v>
      </c>
      <c r="G37" s="13" t="s">
        <v>13</v>
      </c>
      <c r="H37" s="14"/>
    </row>
    <row r="38" spans="1:8">
      <c r="A38" s="11">
        <v>36</v>
      </c>
      <c r="B38" s="11" t="s">
        <v>132</v>
      </c>
      <c r="C38" s="12" t="s">
        <v>133</v>
      </c>
      <c r="D38" s="11" t="s">
        <v>134</v>
      </c>
      <c r="E38" s="11" t="s">
        <v>131</v>
      </c>
      <c r="F38" s="13" t="s">
        <v>13</v>
      </c>
      <c r="G38" s="13" t="s">
        <v>13</v>
      </c>
      <c r="H38" s="14"/>
    </row>
    <row r="39" spans="1:8">
      <c r="A39" s="11">
        <v>37</v>
      </c>
      <c r="B39" s="11" t="s">
        <v>135</v>
      </c>
      <c r="C39" s="12" t="s">
        <v>136</v>
      </c>
      <c r="D39" s="11" t="s">
        <v>137</v>
      </c>
      <c r="E39" s="11" t="s">
        <v>12</v>
      </c>
      <c r="F39" s="13" t="s">
        <v>13</v>
      </c>
      <c r="G39" s="13" t="s">
        <v>13</v>
      </c>
      <c r="H39" s="14"/>
    </row>
    <row r="40" spans="1:8">
      <c r="A40" s="11">
        <v>38</v>
      </c>
      <c r="B40" s="11" t="s">
        <v>138</v>
      </c>
      <c r="C40" s="12" t="s">
        <v>139</v>
      </c>
      <c r="D40" s="11" t="s">
        <v>140</v>
      </c>
      <c r="E40" s="11" t="s">
        <v>141</v>
      </c>
      <c r="F40" s="13" t="s">
        <v>13</v>
      </c>
      <c r="G40" s="11" t="s">
        <v>67</v>
      </c>
      <c r="H40" s="14"/>
    </row>
    <row r="41" spans="1:8">
      <c r="A41" s="11">
        <v>39</v>
      </c>
      <c r="B41" s="11" t="s">
        <v>142</v>
      </c>
      <c r="C41" s="12" t="s">
        <v>143</v>
      </c>
      <c r="D41" s="11" t="s">
        <v>144</v>
      </c>
      <c r="E41" s="11" t="s">
        <v>12</v>
      </c>
      <c r="F41" s="13" t="s">
        <v>13</v>
      </c>
      <c r="G41" s="13" t="s">
        <v>13</v>
      </c>
      <c r="H41" s="14"/>
    </row>
    <row r="42" spans="1:8">
      <c r="A42" s="11">
        <v>40</v>
      </c>
      <c r="B42" s="11" t="s">
        <v>145</v>
      </c>
      <c r="C42" s="12" t="s">
        <v>146</v>
      </c>
      <c r="D42" s="11" t="s">
        <v>147</v>
      </c>
      <c r="E42" s="11" t="s">
        <v>141</v>
      </c>
      <c r="F42" s="13" t="s">
        <v>13</v>
      </c>
      <c r="G42" s="13" t="s">
        <v>13</v>
      </c>
      <c r="H42" s="14"/>
    </row>
    <row r="43" spans="1:8">
      <c r="A43" s="11">
        <v>41</v>
      </c>
      <c r="B43" s="11" t="s">
        <v>148</v>
      </c>
      <c r="C43" s="12" t="s">
        <v>19</v>
      </c>
      <c r="D43" s="11" t="s">
        <v>149</v>
      </c>
      <c r="E43" s="11" t="s">
        <v>150</v>
      </c>
      <c r="F43" s="13" t="s">
        <v>13</v>
      </c>
      <c r="G43" s="13" t="s">
        <v>13</v>
      </c>
      <c r="H43" s="14"/>
    </row>
    <row r="44" spans="1:8">
      <c r="A44" s="11">
        <v>42</v>
      </c>
      <c r="B44" s="11" t="s">
        <v>151</v>
      </c>
      <c r="C44" s="12" t="s">
        <v>152</v>
      </c>
      <c r="D44" s="11" t="s">
        <v>153</v>
      </c>
      <c r="E44" s="11" t="s">
        <v>150</v>
      </c>
      <c r="F44" s="13" t="s">
        <v>13</v>
      </c>
      <c r="G44" s="13" t="s">
        <v>13</v>
      </c>
      <c r="H44" s="14"/>
    </row>
    <row r="45" spans="1:8">
      <c r="A45" s="11">
        <v>43</v>
      </c>
      <c r="B45" s="11" t="s">
        <v>154</v>
      </c>
      <c r="C45" s="12" t="s">
        <v>155</v>
      </c>
      <c r="D45" s="11" t="s">
        <v>156</v>
      </c>
      <c r="E45" s="11" t="s">
        <v>117</v>
      </c>
      <c r="F45" s="13" t="s">
        <v>13</v>
      </c>
      <c r="G45" s="13" t="s">
        <v>13</v>
      </c>
      <c r="H45" s="14"/>
    </row>
    <row r="46" spans="1:8">
      <c r="A46" s="11">
        <v>44</v>
      </c>
      <c r="B46" s="11" t="s">
        <v>157</v>
      </c>
      <c r="C46" s="12" t="s">
        <v>158</v>
      </c>
      <c r="D46" s="11" t="s">
        <v>159</v>
      </c>
      <c r="E46" s="11" t="s">
        <v>117</v>
      </c>
      <c r="F46" s="13" t="s">
        <v>13</v>
      </c>
      <c r="G46" s="13" t="s">
        <v>13</v>
      </c>
      <c r="H46" s="14"/>
    </row>
    <row r="47" spans="1:8">
      <c r="A47" s="11">
        <v>45</v>
      </c>
      <c r="B47" s="11" t="s">
        <v>160</v>
      </c>
      <c r="C47" s="12" t="s">
        <v>161</v>
      </c>
      <c r="D47" s="11" t="s">
        <v>162</v>
      </c>
      <c r="E47" s="11" t="s">
        <v>150</v>
      </c>
      <c r="F47" s="13" t="s">
        <v>13</v>
      </c>
      <c r="G47" s="13" t="s">
        <v>13</v>
      </c>
      <c r="H47" s="14"/>
    </row>
    <row r="48" spans="1:8">
      <c r="A48" s="11">
        <v>46</v>
      </c>
      <c r="B48" s="11" t="s">
        <v>163</v>
      </c>
      <c r="C48" s="15" t="s">
        <v>164</v>
      </c>
      <c r="D48" s="11" t="s">
        <v>165</v>
      </c>
      <c r="E48" s="11" t="s">
        <v>21</v>
      </c>
      <c r="F48" s="11" t="s">
        <v>13</v>
      </c>
      <c r="G48" s="13" t="s">
        <v>13</v>
      </c>
      <c r="H48" s="14"/>
    </row>
    <row r="49" spans="1:8">
      <c r="A49" s="11">
        <v>47</v>
      </c>
      <c r="B49" s="11" t="s">
        <v>166</v>
      </c>
      <c r="C49" s="15" t="s">
        <v>167</v>
      </c>
      <c r="D49" s="11" t="s">
        <v>168</v>
      </c>
      <c r="E49" s="11" t="s">
        <v>63</v>
      </c>
      <c r="F49" s="11" t="s">
        <v>13</v>
      </c>
      <c r="G49" s="13" t="s">
        <v>13</v>
      </c>
      <c r="H49" s="14"/>
    </row>
    <row r="50" spans="1:8">
      <c r="A50" s="11">
        <v>48</v>
      </c>
      <c r="B50" s="11" t="s">
        <v>169</v>
      </c>
      <c r="C50" s="15" t="s">
        <v>152</v>
      </c>
      <c r="D50" s="11" t="s">
        <v>170</v>
      </c>
      <c r="E50" s="11" t="s">
        <v>39</v>
      </c>
      <c r="F50" s="11" t="s">
        <v>13</v>
      </c>
      <c r="G50" s="13" t="s">
        <v>13</v>
      </c>
      <c r="H50" s="14"/>
    </row>
    <row r="51" spans="1:8">
      <c r="A51" s="11">
        <v>49</v>
      </c>
      <c r="B51" s="11" t="s">
        <v>171</v>
      </c>
      <c r="C51" s="15" t="s">
        <v>172</v>
      </c>
      <c r="D51" s="11" t="s">
        <v>173</v>
      </c>
      <c r="E51" s="11" t="s">
        <v>74</v>
      </c>
      <c r="F51" s="11" t="s">
        <v>13</v>
      </c>
      <c r="G51" s="13" t="s">
        <v>13</v>
      </c>
      <c r="H51" s="14"/>
    </row>
    <row r="52" spans="1:8">
      <c r="A52" s="11">
        <v>50</v>
      </c>
      <c r="B52" s="11" t="s">
        <v>174</v>
      </c>
      <c r="C52" s="15" t="s">
        <v>175</v>
      </c>
      <c r="D52" s="11" t="s">
        <v>176</v>
      </c>
      <c r="E52" s="11" t="s">
        <v>74</v>
      </c>
      <c r="F52" s="11" t="s">
        <v>13</v>
      </c>
      <c r="G52" s="11" t="s">
        <v>67</v>
      </c>
      <c r="H52" s="14"/>
    </row>
    <row r="53" spans="1:8">
      <c r="A53" s="11">
        <v>51</v>
      </c>
      <c r="B53" s="11" t="s">
        <v>177</v>
      </c>
      <c r="C53" s="15" t="s">
        <v>178</v>
      </c>
      <c r="D53" s="11" t="s">
        <v>179</v>
      </c>
      <c r="E53" s="11" t="s">
        <v>110</v>
      </c>
      <c r="F53" s="11" t="s">
        <v>13</v>
      </c>
      <c r="G53" s="11" t="s">
        <v>67</v>
      </c>
      <c r="H53" s="14"/>
    </row>
    <row r="54" spans="1:8">
      <c r="A54" s="11">
        <v>52</v>
      </c>
      <c r="B54" s="11" t="s">
        <v>180</v>
      </c>
      <c r="C54" s="15" t="s">
        <v>181</v>
      </c>
      <c r="D54" s="11" t="s">
        <v>182</v>
      </c>
      <c r="E54" s="11" t="s">
        <v>117</v>
      </c>
      <c r="F54" s="11" t="s">
        <v>13</v>
      </c>
      <c r="G54" s="13" t="s">
        <v>13</v>
      </c>
      <c r="H54" s="14"/>
    </row>
    <row r="55" spans="1:8">
      <c r="A55" s="11">
        <v>53</v>
      </c>
      <c r="B55" s="11" t="s">
        <v>183</v>
      </c>
      <c r="C55" s="15" t="s">
        <v>184</v>
      </c>
      <c r="D55" s="11" t="s">
        <v>185</v>
      </c>
      <c r="E55" s="11" t="s">
        <v>117</v>
      </c>
      <c r="F55" s="11" t="s">
        <v>13</v>
      </c>
      <c r="G55" s="13" t="s">
        <v>13</v>
      </c>
      <c r="H55" s="14"/>
    </row>
    <row r="56" spans="1:8">
      <c r="A56" s="11">
        <v>54</v>
      </c>
      <c r="B56" s="11" t="s">
        <v>186</v>
      </c>
      <c r="C56" s="15" t="s">
        <v>187</v>
      </c>
      <c r="D56" s="11" t="s">
        <v>188</v>
      </c>
      <c r="E56" s="11" t="s">
        <v>117</v>
      </c>
      <c r="F56" s="11" t="s">
        <v>13</v>
      </c>
      <c r="G56" s="13" t="s">
        <v>13</v>
      </c>
      <c r="H56" s="14"/>
    </row>
    <row r="57" spans="1:8">
      <c r="A57" s="11">
        <v>55</v>
      </c>
      <c r="B57" s="11" t="s">
        <v>189</v>
      </c>
      <c r="C57" s="15" t="s">
        <v>190</v>
      </c>
      <c r="D57" s="11" t="s">
        <v>191</v>
      </c>
      <c r="E57" s="11" t="s">
        <v>150</v>
      </c>
      <c r="F57" s="11" t="s">
        <v>13</v>
      </c>
      <c r="G57" s="13" t="s">
        <v>13</v>
      </c>
      <c r="H57" s="14"/>
    </row>
    <row r="58" spans="1:8">
      <c r="A58" s="11">
        <v>56</v>
      </c>
      <c r="B58" s="11" t="s">
        <v>192</v>
      </c>
      <c r="C58" s="15" t="s">
        <v>193</v>
      </c>
      <c r="D58" s="11" t="s">
        <v>194</v>
      </c>
      <c r="E58" s="11" t="s">
        <v>12</v>
      </c>
      <c r="F58" s="11" t="s">
        <v>13</v>
      </c>
      <c r="G58" s="11" t="s">
        <v>67</v>
      </c>
      <c r="H58" s="14"/>
    </row>
    <row r="59" spans="1:8">
      <c r="A59" s="11">
        <v>57</v>
      </c>
      <c r="B59" s="11" t="s">
        <v>195</v>
      </c>
      <c r="C59" s="15" t="s">
        <v>196</v>
      </c>
      <c r="D59" s="11" t="s">
        <v>197</v>
      </c>
      <c r="E59" s="11" t="s">
        <v>12</v>
      </c>
      <c r="F59" s="11" t="s">
        <v>13</v>
      </c>
      <c r="G59" s="13" t="s">
        <v>13</v>
      </c>
      <c r="H59" s="14"/>
    </row>
    <row r="60" spans="1:8">
      <c r="A60" s="11">
        <v>58</v>
      </c>
      <c r="B60" s="11" t="s">
        <v>198</v>
      </c>
      <c r="C60" s="15" t="s">
        <v>199</v>
      </c>
      <c r="D60" s="11" t="s">
        <v>200</v>
      </c>
      <c r="E60" s="11" t="s">
        <v>12</v>
      </c>
      <c r="F60" s="11" t="s">
        <v>13</v>
      </c>
      <c r="G60" s="13" t="s">
        <v>13</v>
      </c>
      <c r="H60" s="14"/>
    </row>
    <row r="61" spans="1:8">
      <c r="A61" s="11">
        <v>59</v>
      </c>
      <c r="B61" s="11" t="s">
        <v>201</v>
      </c>
      <c r="C61" s="15" t="s">
        <v>202</v>
      </c>
      <c r="D61" s="11" t="s">
        <v>203</v>
      </c>
      <c r="E61" s="11" t="s">
        <v>141</v>
      </c>
      <c r="F61" s="11" t="s">
        <v>13</v>
      </c>
      <c r="G61" s="13" t="s">
        <v>13</v>
      </c>
      <c r="H61" s="14"/>
    </row>
    <row r="62" spans="1:8">
      <c r="A62" s="11">
        <v>60</v>
      </c>
      <c r="B62" s="11" t="s">
        <v>204</v>
      </c>
      <c r="C62" s="15" t="s">
        <v>205</v>
      </c>
      <c r="D62" s="11" t="s">
        <v>206</v>
      </c>
      <c r="E62" s="11" t="s">
        <v>124</v>
      </c>
      <c r="F62" s="11" t="s">
        <v>13</v>
      </c>
      <c r="G62" s="13" t="s">
        <v>13</v>
      </c>
      <c r="H62" s="14"/>
    </row>
    <row r="63" spans="1:8">
      <c r="A63" s="11">
        <v>61</v>
      </c>
      <c r="B63" s="11" t="s">
        <v>207</v>
      </c>
      <c r="C63" s="15" t="s">
        <v>208</v>
      </c>
      <c r="D63" s="11" t="s">
        <v>209</v>
      </c>
      <c r="E63" s="11" t="s">
        <v>131</v>
      </c>
      <c r="F63" s="11" t="s">
        <v>13</v>
      </c>
      <c r="G63" s="11" t="s">
        <v>67</v>
      </c>
      <c r="H63" s="14"/>
    </row>
    <row r="64" spans="1:8">
      <c r="A64" s="11">
        <v>62</v>
      </c>
      <c r="B64" s="11" t="s">
        <v>210</v>
      </c>
      <c r="C64" s="15" t="s">
        <v>211</v>
      </c>
      <c r="D64" s="19" t="s">
        <v>212</v>
      </c>
      <c r="E64" s="11" t="s">
        <v>131</v>
      </c>
      <c r="F64" s="11" t="s">
        <v>13</v>
      </c>
      <c r="G64" s="13" t="s">
        <v>13</v>
      </c>
      <c r="H64" s="14"/>
    </row>
    <row r="65" spans="1:8">
      <c r="A65" s="11">
        <v>63</v>
      </c>
      <c r="B65" s="11" t="s">
        <v>213</v>
      </c>
      <c r="C65" s="12" t="s">
        <v>214</v>
      </c>
      <c r="D65" s="11" t="str">
        <f>VLOOKUP(C65,[1]Sheet2!$A:$E,3,FALSE)</f>
        <v>20250113014409</v>
      </c>
      <c r="E65" s="16" t="s">
        <v>17</v>
      </c>
      <c r="F65" s="11" t="s">
        <v>13</v>
      </c>
      <c r="G65" s="13" t="s">
        <v>13</v>
      </c>
      <c r="H65" s="14"/>
    </row>
    <row r="66" spans="1:8">
      <c r="A66" s="11">
        <v>64</v>
      </c>
      <c r="B66" s="11" t="s">
        <v>215</v>
      </c>
      <c r="C66" s="12" t="s">
        <v>216</v>
      </c>
      <c r="D66" s="11" t="str">
        <f>VLOOKUP(C66,[1]Sheet2!$A:$E,3,FALSE)</f>
        <v>20250114013110</v>
      </c>
      <c r="E66" s="16" t="s">
        <v>12</v>
      </c>
      <c r="F66" s="11" t="s">
        <v>13</v>
      </c>
      <c r="G66" s="13" t="s">
        <v>13</v>
      </c>
      <c r="H66" s="14"/>
    </row>
    <row r="67" spans="1:8">
      <c r="A67" s="11">
        <v>65</v>
      </c>
      <c r="B67" s="11" t="s">
        <v>217</v>
      </c>
      <c r="C67" s="12" t="s">
        <v>218</v>
      </c>
      <c r="D67" s="11" t="str">
        <f>VLOOKUP(C67,[1]Sheet2!$A:$E,3,FALSE)</f>
        <v>20250101013615</v>
      </c>
      <c r="E67" s="16" t="s">
        <v>21</v>
      </c>
      <c r="F67" s="11" t="s">
        <v>13</v>
      </c>
      <c r="G67" s="13" t="s">
        <v>13</v>
      </c>
      <c r="H67" s="14"/>
    </row>
    <row r="68" spans="1:8">
      <c r="A68" s="17">
        <v>66</v>
      </c>
      <c r="B68" s="17" t="s">
        <v>219</v>
      </c>
      <c r="C68" s="18" t="s">
        <v>220</v>
      </c>
      <c r="D68" s="11" t="str">
        <f>VLOOKUP(C68,[1]Sheet2!$A:$E,3,FALSE)</f>
        <v>20250114010414</v>
      </c>
      <c r="E68" s="17">
        <v>14</v>
      </c>
      <c r="F68" s="17" t="s">
        <v>13</v>
      </c>
      <c r="G68" s="13" t="s">
        <v>13</v>
      </c>
      <c r="H68" s="14"/>
    </row>
    <row r="69" spans="1:8">
      <c r="A69" s="11">
        <v>67</v>
      </c>
      <c r="B69" s="11" t="s">
        <v>221</v>
      </c>
      <c r="C69" s="12" t="s">
        <v>222</v>
      </c>
      <c r="D69" s="19" t="s">
        <v>223</v>
      </c>
      <c r="E69" s="11">
        <v>13</v>
      </c>
      <c r="F69" s="11" t="s">
        <v>13</v>
      </c>
      <c r="G69" s="13" t="s">
        <v>35</v>
      </c>
      <c r="H69" s="14"/>
    </row>
    <row r="70" spans="1:8">
      <c r="A70" s="11">
        <v>68</v>
      </c>
      <c r="B70" s="11" t="s">
        <v>224</v>
      </c>
      <c r="C70" s="12" t="s">
        <v>225</v>
      </c>
      <c r="D70" s="11" t="str">
        <f>VLOOKUP(C70,[1]Sheet2!$A:$E,3,FALSE)</f>
        <v>20250106012501</v>
      </c>
      <c r="E70" s="19" t="s">
        <v>39</v>
      </c>
      <c r="F70" s="11" t="s">
        <v>13</v>
      </c>
      <c r="G70" s="13" t="s">
        <v>13</v>
      </c>
      <c r="H70" s="14"/>
    </row>
    <row r="71" spans="1:8">
      <c r="A71" s="11">
        <v>69</v>
      </c>
      <c r="B71" s="11" t="s">
        <v>226</v>
      </c>
      <c r="C71" s="12" t="s">
        <v>227</v>
      </c>
      <c r="D71" s="11" t="str">
        <f>VLOOKUP(C71,[1]Sheet2!$A:$E,3,FALSE)</f>
        <v>20250107015906</v>
      </c>
      <c r="E71" s="19" t="s">
        <v>228</v>
      </c>
      <c r="F71" s="11" t="s">
        <v>13</v>
      </c>
      <c r="G71" s="13" t="s">
        <v>13</v>
      </c>
      <c r="H71" s="14"/>
    </row>
    <row r="72" spans="1:8">
      <c r="A72" s="11">
        <v>70</v>
      </c>
      <c r="B72" s="11" t="s">
        <v>229</v>
      </c>
      <c r="C72" s="12" t="s">
        <v>230</v>
      </c>
      <c r="D72" s="11" t="str">
        <f>VLOOKUP(C72,[1]Sheet2!$A:$E,3,FALSE)</f>
        <v>20250114017706</v>
      </c>
      <c r="E72" s="11">
        <v>14</v>
      </c>
      <c r="F72" s="11" t="s">
        <v>13</v>
      </c>
      <c r="G72" s="13" t="s">
        <v>13</v>
      </c>
      <c r="H72" s="14"/>
    </row>
    <row r="73" spans="1:8">
      <c r="A73" s="11">
        <v>71</v>
      </c>
      <c r="B73" s="11" t="s">
        <v>231</v>
      </c>
      <c r="C73" s="12" t="s">
        <v>232</v>
      </c>
      <c r="D73" s="11" t="str">
        <f>VLOOKUP(C73,[1]Sheet2!$A:$E,3,FALSE)</f>
        <v>20250107017118</v>
      </c>
      <c r="E73" s="11" t="s">
        <v>228</v>
      </c>
      <c r="F73" s="11" t="s">
        <v>13</v>
      </c>
      <c r="G73" s="13" t="s">
        <v>13</v>
      </c>
      <c r="H73" s="14"/>
    </row>
    <row r="74" spans="1:8">
      <c r="A74" s="11">
        <v>72</v>
      </c>
      <c r="B74" s="11" t="s">
        <v>233</v>
      </c>
      <c r="C74" s="12" t="s">
        <v>234</v>
      </c>
      <c r="D74" s="11" t="str">
        <f>VLOOKUP(C74,[1]Sheet2!$A:$E,3,FALSE)</f>
        <v>20250104014812</v>
      </c>
      <c r="E74" s="11" t="s">
        <v>63</v>
      </c>
      <c r="F74" s="11" t="s">
        <v>13</v>
      </c>
      <c r="G74" s="13" t="s">
        <v>13</v>
      </c>
      <c r="H74" s="14"/>
    </row>
    <row r="75" spans="1:8">
      <c r="A75" s="11">
        <v>73</v>
      </c>
      <c r="B75" s="11" t="s">
        <v>235</v>
      </c>
      <c r="C75" s="12" t="s">
        <v>236</v>
      </c>
      <c r="D75" s="11" t="str">
        <f>VLOOKUP(C75,[1]Sheet2!$A:$E,3,FALSE)</f>
        <v>20250111010715</v>
      </c>
      <c r="E75" s="11" t="s">
        <v>117</v>
      </c>
      <c r="F75" s="11" t="s">
        <v>13</v>
      </c>
      <c r="G75" s="13" t="s">
        <v>13</v>
      </c>
      <c r="H75" s="14"/>
    </row>
    <row r="76" spans="1:8">
      <c r="A76" s="11">
        <v>74</v>
      </c>
      <c r="B76" s="11" t="s">
        <v>237</v>
      </c>
      <c r="C76" s="12" t="s">
        <v>238</v>
      </c>
      <c r="D76" s="11" t="str">
        <f>VLOOKUP(C76,[1]Sheet2!$A:$E,3,FALSE)</f>
        <v>20250112015611</v>
      </c>
      <c r="E76" s="11" t="s">
        <v>150</v>
      </c>
      <c r="F76" s="11" t="s">
        <v>13</v>
      </c>
      <c r="G76" s="13" t="s">
        <v>35</v>
      </c>
      <c r="H76" s="14"/>
    </row>
    <row r="77" spans="1:8">
      <c r="A77" s="11">
        <v>75</v>
      </c>
      <c r="B77" s="11" t="s">
        <v>239</v>
      </c>
      <c r="C77" s="12" t="s">
        <v>240</v>
      </c>
      <c r="D77" s="11" t="str">
        <f>VLOOKUP(C77,[1]Sheet2!$A:$E,3,FALSE)</f>
        <v>20250112011521</v>
      </c>
      <c r="E77" s="11" t="s">
        <v>150</v>
      </c>
      <c r="F77" s="11" t="s">
        <v>13</v>
      </c>
      <c r="G77" s="13" t="s">
        <v>13</v>
      </c>
      <c r="H77" s="14"/>
    </row>
    <row r="78" spans="1:8">
      <c r="A78" s="11">
        <v>76</v>
      </c>
      <c r="B78" s="11" t="s">
        <v>241</v>
      </c>
      <c r="C78" s="12" t="s">
        <v>242</v>
      </c>
      <c r="D78" s="11" t="str">
        <f>VLOOKUP(C78,[1]Sheet2!$A:$E,3,FALSE)</f>
        <v>20250114016510</v>
      </c>
      <c r="E78" s="11" t="s">
        <v>12</v>
      </c>
      <c r="F78" s="11" t="s">
        <v>13</v>
      </c>
      <c r="G78" s="13" t="s">
        <v>13</v>
      </c>
      <c r="H78" s="14"/>
    </row>
    <row r="79" spans="1:8">
      <c r="A79" s="11">
        <v>77</v>
      </c>
      <c r="B79" s="11" t="s">
        <v>243</v>
      </c>
      <c r="C79" s="12" t="s">
        <v>244</v>
      </c>
      <c r="D79" s="11" t="str">
        <f>VLOOKUP(C79,[1]Sheet2!$A:$E,3,FALSE)</f>
        <v>20250116011515</v>
      </c>
      <c r="E79" s="11" t="s">
        <v>124</v>
      </c>
      <c r="F79" s="11" t="s">
        <v>13</v>
      </c>
      <c r="G79" s="13" t="s">
        <v>13</v>
      </c>
      <c r="H79" s="14"/>
    </row>
    <row r="80" spans="1:8">
      <c r="A80" s="11">
        <v>78</v>
      </c>
      <c r="B80" s="11" t="s">
        <v>245</v>
      </c>
      <c r="C80" s="12" t="s">
        <v>246</v>
      </c>
      <c r="D80" s="11" t="str">
        <f>VLOOKUP(C80,[1]Sheet2!$A:$E,3,FALSE)</f>
        <v>20250118016803</v>
      </c>
      <c r="E80" s="11" t="s">
        <v>81</v>
      </c>
      <c r="F80" s="11" t="s">
        <v>13</v>
      </c>
      <c r="G80" s="13" t="s">
        <v>13</v>
      </c>
      <c r="H80" s="14"/>
    </row>
    <row r="81" spans="1:8">
      <c r="A81" s="11">
        <v>79</v>
      </c>
      <c r="B81" s="11" t="s">
        <v>247</v>
      </c>
      <c r="C81" s="12" t="s">
        <v>248</v>
      </c>
      <c r="D81" s="11" t="str">
        <f>VLOOKUP(C81,[1]Sheet2!$A:$E,3,FALSE)</f>
        <v>20250105012522</v>
      </c>
      <c r="E81" s="11" t="s">
        <v>59</v>
      </c>
      <c r="F81" s="11" t="s">
        <v>13</v>
      </c>
      <c r="G81" s="11" t="s">
        <v>67</v>
      </c>
      <c r="H81" s="14"/>
    </row>
    <row r="82" spans="1:8">
      <c r="A82" s="11">
        <v>80</v>
      </c>
      <c r="B82" s="11" t="s">
        <v>249</v>
      </c>
      <c r="C82" s="12" t="s">
        <v>250</v>
      </c>
      <c r="D82" s="11" t="str">
        <f>VLOOKUP(C82,[1]Sheet2!$A:$E,3,FALSE)</f>
        <v>20250110017426</v>
      </c>
      <c r="E82" s="11" t="s">
        <v>110</v>
      </c>
      <c r="F82" s="11" t="s">
        <v>13</v>
      </c>
      <c r="G82" s="13" t="s">
        <v>13</v>
      </c>
      <c r="H82" s="14"/>
    </row>
    <row r="83" spans="1:8">
      <c r="A83" s="11">
        <v>81</v>
      </c>
      <c r="B83" s="11" t="s">
        <v>251</v>
      </c>
      <c r="C83" s="12" t="s">
        <v>252</v>
      </c>
      <c r="D83" s="11" t="str">
        <f>VLOOKUP(C83,[1]Sheet2!$A:$E,3,FALSE)</f>
        <v>20250115015319</v>
      </c>
      <c r="E83" s="11" t="s">
        <v>141</v>
      </c>
      <c r="F83" s="11" t="s">
        <v>13</v>
      </c>
      <c r="G83" s="13" t="s">
        <v>13</v>
      </c>
      <c r="H83" s="14"/>
    </row>
  </sheetData>
  <mergeCells count="1">
    <mergeCell ref="A1:H1"/>
  </mergeCells>
  <conditionalFormatting sqref="B45">
    <cfRule type="duplicateValues" dxfId="0" priority="1"/>
  </conditionalFormatting>
  <conditionalFormatting sqref="B2:B44 B46:B1048576">
    <cfRule type="duplicateValues" dxfId="0" priority="4"/>
  </conditionalFormatting>
  <dataValidations count="1">
    <dataValidation allowBlank="1" showInputMessage="1" showErrorMessage="1" sqref="F73:F8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社防组转码电脑</dc:creator>
  <cp:lastModifiedBy>й</cp:lastModifiedBy>
  <dcterms:created xsi:type="dcterms:W3CDTF">2025-12-31T06:52:00Z</dcterms:created>
  <dcterms:modified xsi:type="dcterms:W3CDTF">2026-01-14T08:07:44Z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D1488F104A99443081374FD31C44BC57_13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