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final" sheetId="4" r:id="rId1"/>
  </sheets>
  <definedNames>
    <definedName name="_xlnm._FilterDatabase" localSheetId="0" hidden="1">final!$A$2:$J$105</definedName>
    <definedName name="_xlnm.Print_Area" localSheetId="0">final!$A$1:$J$105</definedName>
    <definedName name="_xlnm.Print_Titles" localSheetId="0">final!$2:$2</definedName>
  </definedNames>
  <calcPr calcId="144525"/>
</workbook>
</file>

<file path=xl/sharedStrings.xml><?xml version="1.0" encoding="utf-8"?>
<sst xmlns="http://schemas.openxmlformats.org/spreadsheetml/2006/main" count="529" uniqueCount="250">
  <si>
    <t>山西国际能源集团有限公司所属企业2026年度社会招聘用人需求表</t>
  </si>
  <si>
    <t>序号</t>
  </si>
  <si>
    <t>业务板块及岗位类型</t>
  </si>
  <si>
    <t>部门</t>
  </si>
  <si>
    <t>岗位名称</t>
  </si>
  <si>
    <t>学历要求</t>
  </si>
  <si>
    <t>专业要求</t>
  </si>
  <si>
    <t>岗位要求</t>
  </si>
  <si>
    <t>公司名称</t>
  </si>
  <si>
    <t>需求人数</t>
  </si>
  <si>
    <t>工作
地点</t>
  </si>
  <si>
    <t>火力发电技术技能类岗位</t>
  </si>
  <si>
    <t>设备部</t>
  </si>
  <si>
    <t>汽机检修专责</t>
  </si>
  <si>
    <t>大学本科及以上</t>
  </si>
  <si>
    <t>能源与动力工程、机械工程相关专业</t>
  </si>
  <si>
    <t>1、具备履行岗位职责所必需的专业技术知识和能力；
2、具有单机300MW以上火电机组2年及以上汽机检修维护工作经验。
3、年龄在35周岁及以下（1990年1月1日以后出生）。</t>
  </si>
  <si>
    <t>山西国际能源裕光煤电有限责任公司</t>
  </si>
  <si>
    <t>阳泉市盂县</t>
  </si>
  <si>
    <t>山西昱光发电有限责任公司</t>
  </si>
  <si>
    <t>朔州市山阴县</t>
  </si>
  <si>
    <t>锅炉检修专责</t>
  </si>
  <si>
    <t>1、具备履行岗位职责所必需的专业技术知识和能力；
2、具有单机300MW以上火电机组2年及以上锅炉检修维护工作经验。
3、年龄在35周岁及以下（1990年1月1日以后出生）。</t>
  </si>
  <si>
    <t>山西瑞光热电有限责任公司</t>
  </si>
  <si>
    <t>晋中市榆次区</t>
  </si>
  <si>
    <t>电气检修（一次）专责</t>
  </si>
  <si>
    <t>电气工程相关专业</t>
  </si>
  <si>
    <t>1、具备履行岗位职责所必需的专业技术知识和能力；
2、具备单机300MW及以上火电机组2年及以上电气检修岗位工作经验。
3、年龄在35周岁及以下（1990年1月1日以后出生）。</t>
  </si>
  <si>
    <t>电气检修（二次）专责</t>
  </si>
  <si>
    <t>1、具备履行岗位职责所必需的专业技术知识和能力；
2、具备单机300MW及以上火电机组2年及以上电气检修岗位工作经验;
3、年龄在35周岁及以下（1990年1月1日以后出生）。</t>
  </si>
  <si>
    <t>热工检修专责</t>
  </si>
  <si>
    <t>自动化相关专业</t>
  </si>
  <si>
    <t>1、具备履行岗位职责所必需的专业技术知识和能力；
2、具备单机300MW以上火电机组热工检修岗位2年及以上工作经验。
3、年龄在35周岁及以下（1990年1月1日以后出生）。</t>
  </si>
  <si>
    <t>山西崇光发电有限责任公司</t>
  </si>
  <si>
    <t>晋中市介休市</t>
  </si>
  <si>
    <t>输煤与燃料检修</t>
  </si>
  <si>
    <t>大学专科及以上</t>
  </si>
  <si>
    <t>能源与动力工程、机械
工程相关专业</t>
  </si>
  <si>
    <t>1、具备履行岗位职责所必需的专业技术知识和能力；                                                                          2、具有单机300MW及以上火电机组2年及以上输煤专业检修维护工作经验。
3、年龄在35周岁及以下（1990年1月1日以后出生）。</t>
  </si>
  <si>
    <t>山西国际能源集团宏光发电有限公司</t>
  </si>
  <si>
    <t>吕梁市柳林县</t>
  </si>
  <si>
    <t>脱硫除尘脱硝检修</t>
  </si>
  <si>
    <t>1、具备履行岗位职责所必需的专业技术知识和能力；                                                                                   2、具有单机300MW及以上火电机组2年及以上脱硫除尘脱硝专业检修维护工作经验。
3、年龄在35周岁及以下（1990年1月1日以后出生）。</t>
  </si>
  <si>
    <t>网络安全与信息化</t>
  </si>
  <si>
    <t>电气工程、自动化、计算机相关专业</t>
  </si>
  <si>
    <t>1、具备履行岗位职责所必需的专业技术知识和能力；
2、具备2年及以上中大型企业信息化运维、信息化管理、网络安全管理工作经验。
3、年龄在35周岁及以下（1990年1月1日以后出生）。</t>
  </si>
  <si>
    <t>山西荣光能源有限公司</t>
  </si>
  <si>
    <t>阳泉市郊区</t>
  </si>
  <si>
    <t>金相监督</t>
  </si>
  <si>
    <t>热能动力工程、金属材料相关专业</t>
  </si>
  <si>
    <t>1、具备履行岗位职责所必需的专业技术知识和能力；
2、取得金属监督相关资格证书；
3、具有单机300MW及以上火电机组3年及以上金属监督管理工作经验。
4、年龄在40周岁及以下（1985年1月1日以后出生）。</t>
  </si>
  <si>
    <t>锅炉检修专业工程师</t>
  </si>
  <si>
    <t>1、具备履行岗位职责所必需的专业技术知识和能力；
2、具有单机300MW以上火电机组5年及以上锅炉检修维护工作经验；
3、年龄在40周岁及以下（1985年1月1日以后出生）。</t>
  </si>
  <si>
    <t>山西平朔煤矸石发电有限责任公司</t>
  </si>
  <si>
    <t>朔州市平鲁区</t>
  </si>
  <si>
    <t>汽机检修专业工程师</t>
  </si>
  <si>
    <t>1、具备履行岗位职责所必需的专业技术知识和能力；
2、具有单机300MW以上火电机组5年及以上汽机检修维护工作经验；
3、年龄在40周岁及以下（1985年1月1日以后出生）。</t>
  </si>
  <si>
    <t>电气检修（一次）专业工程师</t>
  </si>
  <si>
    <t>1、具备履行岗位职责所必需的专业技术知识和能力；
2、具备火电机组5年及以上电气检修岗位工作经验；
3、年龄在40周岁及以下（1985年1月1日以后出生）。</t>
  </si>
  <si>
    <t>电气检修（二次）专业工程师</t>
  </si>
  <si>
    <t>1、具备履行岗位职责所必需的专业技术知识和能力；
2、具备单机300MW及以上火电机组5年及以上电气检修岗位工作经验；
3、年龄在40周岁及以下（1985年1月1日以后出生）。</t>
  </si>
  <si>
    <t>热工检修专业工程师</t>
  </si>
  <si>
    <t>1、具备履行岗位职责所必需的专业技术知识和能力；
2、具备单机300MW以上火电机组热工检修岗位5年及以上工作经验。
3、年龄在40周岁及以下（1985年1月1日以后出生）。</t>
  </si>
  <si>
    <t>发电部</t>
  </si>
  <si>
    <t>巡检员</t>
  </si>
  <si>
    <t>能源与动力工程、电气
工程、自动化、机械
工程相关专业</t>
  </si>
  <si>
    <t>1、具备履行岗位职责所必需的专业技术知识和能力；
2、身体健康，适应运行倒班，适应高温噪声环境；
3、年龄在35周岁及以下（1990年1月1日以后出生）。</t>
  </si>
  <si>
    <t>1、具备履行岗位职责所必需的专业技术知识和能力；
2、身体健康，适应运行倒班，适应高温噪声环境；
3、具有单机300MW及以上火电机组巡检岗位2年及以上工作经验。
4、年龄在35周岁及以下（1990年1月1日以后出生）。</t>
  </si>
  <si>
    <t>山西潞光发电有限公司</t>
  </si>
  <si>
    <t>长治市长子县</t>
  </si>
  <si>
    <t>化学专责</t>
  </si>
  <si>
    <t>能源与动力工程、化学
工程、化工工程、环境工程相关专业</t>
  </si>
  <si>
    <t>1、具备履行岗位职责所必需的专业技术知识和能力；
2、具有垃圾焚烧电厂渗滤液运行岗位2年及以上工作经验。
3、年龄在35周岁及以下（1990年1月1日以后出生）。</t>
  </si>
  <si>
    <t>化学监督</t>
  </si>
  <si>
    <t>能源与动力工程、化学
工程、化工工程、环境
工程相关专业</t>
  </si>
  <si>
    <t>1、具备履行岗位职责所必需的专业技术知识和能力；
2、具有电厂化水环保监督相关岗位5年及以上工作经验；
3、年龄在35周岁及以下（1990年1月1日以后出生）。</t>
  </si>
  <si>
    <t>山西启光发电有限公司</t>
  </si>
  <si>
    <t>晋中市灵石县</t>
  </si>
  <si>
    <t>副机长</t>
  </si>
  <si>
    <t>1、具备履行岗位职责所必需的专业技术知识和能力；
2、身体健康，适应运行倒班，适应高温噪声环境；
3、具有单机300MW及以上火电机组集控巡检岗位2年及以上工作经验；
4、年龄在35周岁及以下（1990年1月1日以后出生）。</t>
  </si>
  <si>
    <t>山西河坡发电有限责任公司</t>
  </si>
  <si>
    <t>机长</t>
  </si>
  <si>
    <t>1、具备履行岗位职责所必需的专业技术知识和能力；
2、身体健康，适应运行倒班，适应高温噪声环境；
3、具有单机300MW及以上火电机组副机长岗位2年及以上工作经验；
4、年龄在35周岁及以下（1990年1月1日以后出生）。</t>
  </si>
  <si>
    <t>值长</t>
  </si>
  <si>
    <t>1、具备履行岗位职责所必需的专业技术知识和能力；
2、身体健康，适应运行倒班，适应高温噪声环境。
3、具有单机300MW及以上火电机组机长以上岗位2年及以上工作经验。
4、年龄在40周岁及以下（1985年1月1日以后出生）。</t>
  </si>
  <si>
    <t>锅炉运行专业工程师</t>
  </si>
  <si>
    <t>能源与动力工程、电气
工程、自动化、机械工程及电力技术类相关专业</t>
  </si>
  <si>
    <t>1、具备履行岗位职责所必需的专业技术知识和能力；
2、具有电厂主机机长（主值）以上岗位5年及以上工作经验。
3、年龄在40周岁及以下（1985年1月1日以后出生）。</t>
  </si>
  <si>
    <t>脱硫脱硝除灰专业运行主管</t>
  </si>
  <si>
    <t>1、具备履行岗位职责所必需的专业技术知识和能力；
2、具有单机300MW及以上火电机组5年及以上脱硫除尘脱硝专业相关工作经验。
3、年龄在40周岁及以下（1985年1月1日以后出生）。</t>
  </si>
  <si>
    <t>电气运行主管</t>
  </si>
  <si>
    <t>1、具备履行岗位职责所必需的专业技术知识和能力；
2、具备单机300MW及以上火电机组5年及以上电气运行岗位工作经验。
3、年龄在40周岁及以下（1985年1月1日以后出生）。</t>
  </si>
  <si>
    <t>安全健康
环保部</t>
  </si>
  <si>
    <t>安全专责</t>
  </si>
  <si>
    <t>能源与动力工程、电气
工程、自动化、安全
工程相关专业</t>
  </si>
  <si>
    <t>1、具备履行岗位职责所必需的专业技术知识和能力；
2、具有单机300MW及以上火电机组1年及以上安全管理岗位工作经验；
3、年龄在35周岁及以下（1990年1月1日以后出生）。</t>
  </si>
  <si>
    <t>安全专业工程师</t>
  </si>
  <si>
    <t>能源与动力工程、电气
工程、自动化、安全工程相关专业</t>
  </si>
  <si>
    <t>1、具备履行岗位职责所必需的专业技术知识和能力；
2、具有单机300MW及以上火电机组3年及以上安全管理岗位工作经验；
3、年龄在40周岁及以下（1985年1月1日以后出生）。</t>
  </si>
  <si>
    <t>环保专业工程师</t>
  </si>
  <si>
    <t>能源与动力工程、电气
工程、自动化、机械工程、安全工程、化学工程、化工工程、环境工程相关专业</t>
  </si>
  <si>
    <t>1、具备履行岗位职责所必需的专业技术知识和能力；
2、具有垃圾焚烧发电厂安全环保管理工作3年及以上工作经验。
3、年龄在40周岁及以下（1985年1月1日以后出生）。</t>
  </si>
  <si>
    <t>售电业务</t>
  </si>
  <si>
    <t>交易部</t>
  </si>
  <si>
    <t>交易员</t>
  </si>
  <si>
    <t xml:space="preserve">1、具备履行岗位职责所必需的专业技术知识和能力；
2、具备电力交易员中级工以上资格；
3、具有3年及以上电力市场交易工作经验； 
4、年龄在35周岁及以下（1990年1月1日以后出生）。                                                       </t>
  </si>
  <si>
    <t>山西格盟国际售电有限公司</t>
  </si>
  <si>
    <t>太原市综改区</t>
  </si>
  <si>
    <t>新能源
技术类岗位</t>
  </si>
  <si>
    <t>设备管理部</t>
  </si>
  <si>
    <t>风机检修专业工程师</t>
  </si>
  <si>
    <t>电气工程及其自动化、
机械工程、新能源科学与工程、能源服务工程
相关专业</t>
  </si>
  <si>
    <t>1、有电工证相关资格证书；
2、具有5年及以上风机运维检修经验；
3、工作地点为公司新能源项目所在地，能够接受并适应出差。
4、年龄在35周岁及以下（1990年1月1日以后出生）。</t>
  </si>
  <si>
    <t>广灵县国昶新能源有限公司</t>
  </si>
  <si>
    <t>项目所在地</t>
  </si>
  <si>
    <t>乌海市卓尔新能源开发有限公司</t>
  </si>
  <si>
    <t>光伏检修专业工程师</t>
  </si>
  <si>
    <t>1、有电工证相关资格证书；
2、具有5年及以上光伏运维检修经验；
3、工作地点为公司新能源项目所在地，能够接受并适应出差。
4、年龄在35周岁及以下（1990年1月1日以后出生）。</t>
  </si>
  <si>
    <t>格盟长子新能源有限公司</t>
  </si>
  <si>
    <t>工程管理部</t>
  </si>
  <si>
    <t>技术管理
主管</t>
  </si>
  <si>
    <t>电气工程、土木工程、
工程造价、工程管理
相关专业</t>
  </si>
  <si>
    <t>1、精通新能源项目施工管理和工程结构知识，熟悉电力工程安全生产法律法规，能够识别多种工程施工图件；
2、工作地点为太原本部与基建现场，能够接受并适应出差；
3、具有3年及以上相关工作经验。
4、年龄在35周岁及以下（1990年1月1日以后出生）。</t>
  </si>
  <si>
    <t>山西国际能源集团新能源投资管理有限责任公司</t>
  </si>
  <si>
    <t>储能板块技术技能类岗位</t>
  </si>
  <si>
    <t>生产部</t>
  </si>
  <si>
    <t>电气
工程师</t>
  </si>
  <si>
    <t>全日制大学本科及以上</t>
  </si>
  <si>
    <t>电气工程、储能科学与
工程、能源服务工程
相关专业</t>
  </si>
  <si>
    <t>1、熟悉储能电站产品解决方案、元器件选型、参数表编制等相关工作；熟悉全钒液流电池电气控制系统设计、开发及应用，可指导项目中电气系统的安装，解决相应问题；
2、能够适应出差；
3、具有3年及以上电气相关工作经验。
4、年龄在35周岁及以下（1990年1月1日以后出生）。</t>
  </si>
  <si>
    <t>山西赛盈储能科技有限公司</t>
  </si>
  <si>
    <t>山西省综改区晋中市开发区</t>
  </si>
  <si>
    <t>智能制造工程师</t>
  </si>
  <si>
    <t>智能制造工程、机械工程、机械设计制造及其自动化、机械电子工程、过程装备与控制工程、机械工艺技术、材料成型及控制工程、自动化相关专业</t>
  </si>
  <si>
    <t>1、对智能制造系统有深入了解，熟悉工业互联网、大数据、云计算等技术在智能制造中的应用；熟悉机械原理、机械结构，了解全钒液流电池生产流程；熟练使用PLC、开发工具等进行编程，具备良好的数据分析能力，能够运用数据进行问题识别和决策，推动生产流程的优化；
2、能够适应出差；
3、具有3年及以上制造业企业相关工作经验。
4、年龄在35周岁及以下（1990年1月1日以后出生）。</t>
  </si>
  <si>
    <t>智能物流工程师</t>
  </si>
  <si>
    <t>物流管理与工程类
相关专业</t>
  </si>
  <si>
    <t>1、熟悉智能仓储、物流系统的整体规划与实施路径规划；熟练使用CAD、Solidworks等制图软件，具备出色的图纸设计和审核能力；熟悉仓储物流设备的运行机制及控制原理，熟练操作WMS、WCS等仓储物流管理系统；
2、能够适应出差；
3、具有3年及以上制造业企业相关工作经验。
4、年龄在35周岁及以下（1990年1月1日以后出生）。</t>
  </si>
  <si>
    <t>计划与质量检测工程师</t>
  </si>
  <si>
    <t>材料类、化工类相关专业</t>
  </si>
  <si>
    <t>1、熟悉制造业企业生产计划和生产流程；熟悉电堆测试需要的电化学监测、在线维护的开发等工作；熟悉液流储能系统集成方案设计，熟悉测试验证过程；
2、能够适应出差。
3、具有3年及以上制造业企业相关工作经验。
4、年龄在35周岁及以下（1990年1月1日以后出生）。</t>
  </si>
  <si>
    <t>生产操作工</t>
  </si>
  <si>
    <t>1、对智能制造系统有深入了解，熟悉机械原理、机械结构；熟练掌握制造业生产线上各设备的操作技能，熟悉"四懂三会"要求（懂性能/原理/结构/用途，会操作/保养/排除故障）；                    
2、身体健康，吃苦耐劳，能适应生产企业倒班工作要求；
3、具有2年及以上制造业企业相关工作经验。
4、年龄在35周岁及以下（1990年1月1日以后出生）。</t>
  </si>
  <si>
    <t>技术部</t>
  </si>
  <si>
    <t>设备
工程师</t>
  </si>
  <si>
    <t>全日制硕士研究生及以上</t>
  </si>
  <si>
    <t>机械类、材料科学与
工程材料化学、化学类
相关专业</t>
  </si>
  <si>
    <t>1、熟悉液流储电堆结构设计与优化；熟悉电堆测试需要的电化学监测、在线维护的开发；熟练使用CAD、Solidworks等设计建模软件以及CFD数值模拟软件；
2、能够适应出差；
3、具有2年及以上相关工作经验。
4、年龄在35周岁及以下（1990年1月1日以后出生）。</t>
  </si>
  <si>
    <t>储能系统工程师</t>
  </si>
  <si>
    <t>电气类、储能科学与工程、能源服务工程相关专业</t>
  </si>
  <si>
    <t>1、熟悉储能电站产品解决方案、元器件选型、参数表编制等相关工作；熟悉全钒液流电池电气控制系统设计、开发及应用，可指导项目中电气系统的安装，解决相应问题；
2、能够适应出差；
3、具有2年及以上相关工作经验。
4、年龄在35周岁及以下（1990年1月1日以后出生）。</t>
  </si>
  <si>
    <t>系统
工程师</t>
  </si>
  <si>
    <t>机械类、力学类相关专业</t>
  </si>
  <si>
    <t>1、熟悉液流电池系统集成方案设计；在结构力学、压铸、注塑、模具开发、流体、温度场等方面有一定的实际操作经验；熟练使用CAD、Solidworks等设计建模软件以及CFD数值模拟软件；
2、能够适应出差。
3、具有2年及以上相关工作经验。
4、年龄在35周岁及以下（1990年1月1日以后出生）。</t>
  </si>
  <si>
    <t>质检
工程师</t>
  </si>
  <si>
    <t>材料科学、化学工程与
工艺、能源化学工程、
化工安全工程、化学类
相关专业</t>
  </si>
  <si>
    <t>1、熟悉材料测试过程，擅长分析测试方法、标准和结果，具备材料测试与分析、电化学等方面的理论知识；熟练使用origin、chemdraw等实验室制图软件；熟悉材料测试设备，例如FT-IR、NMR、XRD、SEM、TG、DSC等；
2、能够适应出差；
3、具有2年及以上相关工作经验。
4、年龄在35周岁及以下（1990年1月1日以后出生）。</t>
  </si>
  <si>
    <t>科技创新部</t>
  </si>
  <si>
    <t>研发
工程师</t>
  </si>
  <si>
    <t>材料科学、化学工程与工艺、能源化学工程、化工安全工程、力学类、化学类相关专业</t>
  </si>
  <si>
    <t>1、了解液流电池电堆产品内部的流体仿真技术攻关、技术路线规划与技术；熟悉研发成果评审、研发成果产业化推广等工作；
2、了解公司高新技术企业、技术中心申报工作；
3、能够适应出差；
4、具有3年及以上相关工作经验。
5、年龄在35周岁及以下（1990年1月1日以后出生）。</t>
  </si>
  <si>
    <t>安全科学与工程类、化学工程与工艺、能源化学工程以及化学类相关专业</t>
  </si>
  <si>
    <t>1、熟悉国家、行业的安全生产法律、法规、规定、标准，具有安全管理经验和专业知识；
2、具备一定的安全生产监督技术及事故分析能力、组织协调能力和处理突发事件的能力；
3、具有3年及以上制造业企业安全管理岗位工作经验。
4、年龄在40周岁及以下（1985年1月1日以后出生）。</t>
  </si>
  <si>
    <t>水务板块技术类岗位</t>
  </si>
  <si>
    <t>污水运行</t>
  </si>
  <si>
    <t>环境工程、化工类、化学类、机械类、给排水科学与工程相关专业</t>
  </si>
  <si>
    <t>1、熟悉污水处理相关工艺与设备，具有环保理论知识，了解国家环保法规及行业标准；
2、具有预判污水处理设备事故的能力，具备突发事故情况下应急处理的能力；
3、具备1年及以上现场污水处理经验。
4、年龄在35周岁及以下（1990年1月1日以后出生）。</t>
  </si>
  <si>
    <t>阳泉昇阳污水净化有限公司</t>
  </si>
  <si>
    <t>阳泉市平定县石门口乡</t>
  </si>
  <si>
    <t>自控专业工程师</t>
  </si>
  <si>
    <t>电气工程、自动化
相关专业</t>
  </si>
  <si>
    <t>1、具备PLC、上位机编程相关经验；
2、具有2年及以上污水处理自控设备调试等相关工作经验。
3、年龄在35周岁及以下（1990年1月1日以后出生）。</t>
  </si>
  <si>
    <t>山西正阳污水净化有限公司</t>
  </si>
  <si>
    <t>运行主管</t>
  </si>
  <si>
    <t>环境工程、化工与制药类、机械类、给排水科学与工程相关专业</t>
  </si>
  <si>
    <t>1、熟悉活性污泥法等污水处理工艺，能根据水质特点进行工艺调整；掌握污水处理厂的运行管理，包括设备维护、水质监测、污泥处理等；具有预判污水处理设备事故的能力。具备突发事故情况下应急处理的能力；
2、具有3年及以上现场污水处理和管理经验。
3、年龄在40周岁及以下（1985年1月1日以后出生）。</t>
  </si>
  <si>
    <t>霍州市朝阳污水净化有限责任公司</t>
  </si>
  <si>
    <t>临汾市霍州市</t>
  </si>
  <si>
    <t>清洁能源技术技能类岗位</t>
  </si>
  <si>
    <t>——</t>
  </si>
  <si>
    <t>煤化工运行主值（班长）</t>
  </si>
  <si>
    <t>能源与动力工程、化学工程（煤化工方向）、化工工程（煤化工方向）、环境工程相关专业</t>
  </si>
  <si>
    <t>1、具备履行岗位职责所必需的专业技术知识和能力；熟悉工业企业煤气设施，高炉，焦炉等设施，具备煤气制备、LNG制备、氢气制备等运行维护管理经验;
2、具备3年及以上煤化工相关行业工作经验。
3、年龄在35周岁及以下（1990年1月1日以后出生）。</t>
  </si>
  <si>
    <t>山西普勤清洁能源有限公司</t>
  </si>
  <si>
    <t>车间运维工程师</t>
  </si>
  <si>
    <t>机械设计制造及其自动化、电气工程及其自动化、环境工程、应用化学、热能与动力工程、材料化学相关专业</t>
  </si>
  <si>
    <t>1、负责按照生产、项目相关要求，编写加工工艺；负责对现行工艺、工装提出合理化改进意见，并能够组织实施；
2、身体健康，能够适应制造业工作，工作需三班倒；
3、具有3年及以上生产线运维检修工作经验。
4、年龄在35周岁及以下（1990年1月1日以后出生）。</t>
  </si>
  <si>
    <t>山西格盟普丽环境股份有限公司</t>
  </si>
  <si>
    <t>项目经理</t>
  </si>
  <si>
    <t>化学类、机械设计制造及其自动化、电气工程及其自动化、环境工程、应用化学、热能与动力工程、材料化学、计算机科学与技术、冶金工程、采矿工程相关专业</t>
  </si>
  <si>
    <t>1、可开展工程项目全面管理工作，对工程项目的质量、安全和进度负责；
2、身体健康，能够适应制造业工作，适应长期出差；
3、取得一级建造师证书。
4、年龄在35周岁及以下（1990年1月1日以后出生）。</t>
  </si>
  <si>
    <t>技术专业工程师</t>
  </si>
  <si>
    <t>机械设计制造及其自动化、电气工程及其自动化、环境工程、应用化学、热能与动力工程、冶金工程、材料化学相关专业</t>
  </si>
  <si>
    <t>1、良好的动手操作能力，具有独立开展实验设计、实验操作和撰写报告的能力；
2、具有2年及以上脱硝催化剂研发工作经验。 
3、年龄在35周岁及以下（1990年1月1日以后出生）。</t>
  </si>
  <si>
    <t>矿业板块技术类岗位</t>
  </si>
  <si>
    <t>技术管理
专业工程师</t>
  </si>
  <si>
    <t>矿业类、地质类及安全科学与工程类相关专业</t>
  </si>
  <si>
    <t>1、身体健康，无粉尘、噪音、井下环境相关职业禁忌症，能适应井下现场督导；
2、具备5年及以上大型国企煤矿技术管理工作经验。
3、年龄在40周岁及以下（1985年1月1日以后出生）。</t>
  </si>
  <si>
    <t>山西阳泉盂县坤宁煤业有限公司</t>
  </si>
  <si>
    <t>各板块管理类岗位</t>
  </si>
  <si>
    <t>物管平台运行</t>
  </si>
  <si>
    <t>物流管理、计算机科学与技术、信息管理与信息系统相关专业</t>
  </si>
  <si>
    <t>1、熟练使用计算机操作系统及常用办公软件，具备较强的数据查询、处理、分析及预警能力；具备较强的文字能力，可及时完成值班记录、总结、周报、情况汇报等文字撰写工作。
2、身体健康，适应倒班工作；
3、有倒班运行及物流行业1年及以上相关工作经验；
4、年龄在35周岁及以下（1990年1月1日以后出生）。</t>
  </si>
  <si>
    <t>山西国际能源集团矿业投资管理有限公司</t>
  </si>
  <si>
    <t>信息技术
中心</t>
  </si>
  <si>
    <t>信息化
专员</t>
  </si>
  <si>
    <t>计算机类相关专业</t>
  </si>
  <si>
    <t>1、熟练掌握数据结构、算法，熟悉计算机网络基本知识及虚拟化等相关技术；熟悉oracle、MySQL、PostgreSQL等数据库相关知识，了解常用中间件(如Nginx、Tomcat、MyS0L、Redis等)的安装与配置；精通linux系统如centos等常见操作系统，熟练使用日常运维指令；
2、具备3年及以上国内主流软件厂商软件开发及系统运维经验。
3、年龄在35周岁及以下（1990年1月1日以后出生）。</t>
  </si>
  <si>
    <t>山西格盟中美清洁能源研发中心有限公司</t>
  </si>
  <si>
    <t>策划部/经营部</t>
  </si>
  <si>
    <t>采购管理</t>
  </si>
  <si>
    <t>会计学、财务管理、金融学、采购管理、供应链管理、物流管理、物流工程相关专业</t>
  </si>
  <si>
    <t>1、熟悉招标采购相关法律法规，具备供应链管理专业知识，熟悉询比价、招投标采购流程以及供应商开发、评估、谈判、合同管理、库存优化等相关工作；熟练使用ERP系统及采购管理工具，具备数据统计与分析能力；
2、具有3年及以上企业采购岗位工作经验；
3、年龄在35周岁及以下（1990年1月1日以后出生）。</t>
  </si>
  <si>
    <t>山西润阳污水净化有限公司</t>
  </si>
  <si>
    <t>太原市娄烦县</t>
  </si>
  <si>
    <t>采购主管</t>
  </si>
  <si>
    <t>化学、化工、会计学、财务管理、金融学、采购管理、供应链管理、物流管理、物流工程相关专业</t>
  </si>
  <si>
    <t>1、熟悉招标采购相关法律法规，具备供应链管理专业知识，熟悉询比价、招投标采购流程以及供应商开发、评估、谈判、合同管理、库存优化等相关工作；熟练使用ERP系统及采购管理工具，具备数据统计与分析能力；
2、具有3年及以上制造业企业采购岗位工作经验。
3、年龄在35周岁及以下（1990年1月1日以后出生）。</t>
  </si>
  <si>
    <t>技经与合同管理</t>
  </si>
  <si>
    <t>能源与动力工程、电气
工程、工程造价、工程
审计、采购管理、供应链管理相关专业</t>
  </si>
  <si>
    <t>1、具备火电厂检修、技术改造工程项目概预算、结算、成本测算能力；具备组织编制和审核施工图预算能力，具备招投标管理、经济合同管理能力；
2、具有3年及以上工程建设项目造价、成本管理或合同管理工作经验；
3、年龄在35周岁及以下（1990年1月1日以后出生）。</t>
  </si>
  <si>
    <t>党工部
（综合部）</t>
  </si>
  <si>
    <t>商务管理</t>
  </si>
  <si>
    <t>能源与动力工程、电气工程、自动化、会计学、财务管理、工商管理、金融学、采购管理、供应链管理、物流管理、物流工程相关专业</t>
  </si>
  <si>
    <t>1、熟悉招标采购相关法律法规，具备供应链管理专业知识，熟悉询比价、招投标采购流程以及供应商开发、评估、谈判、合同管理、库存优化等相关工作；熟练使用ERP系统及采购管理工具，具备数据统计与分析能力；
2、具有2年及以上企业采购岗位工作经验。
3、年龄在35周岁及以下（1990年1月1日以后出生）。</t>
  </si>
  <si>
    <t>行政、人力资源与工会</t>
  </si>
  <si>
    <t>文史哲类、管理类、法学类相关专业</t>
  </si>
  <si>
    <t>1、政治素质过硬，品行端正，责任心强；具备一定的政治理论水平及党务知识；
2、具备较强的公文写作、组织策划、沟通协调能力；能够熟练使用各类办公软件；
3、年龄在35周岁及以下（1990年1月1日以后出生）。</t>
  </si>
  <si>
    <t>行政与人力资源</t>
  </si>
  <si>
    <t>统计、档案管理</t>
  </si>
  <si>
    <t>会计学、统计学、大数据管理与应用相关专业</t>
  </si>
  <si>
    <t>1、具备履行岗位职责所必需的专业技术知识、组织协调能力、判断分析能力和实践经验；
2、熟悉掌握档案收集、整理、鉴定、保管、利用等全流程操作。
3、具有2年及以上企业统计、档案管理相关工作经验。
4、年龄在35周岁及以下（1990年1月1日以后出生）。</t>
  </si>
  <si>
    <t>法务与
合规管理</t>
  </si>
  <si>
    <t>法学相关专业</t>
  </si>
  <si>
    <t>1、熟悉民商法、经济法、劳动法、环境法、民法典等法律，具备扎实的法律专业知识及较强的解决法律问题的能力；
2、具备扎实的文字功底；
3、具有2年及以上法务相关工作经验；
4、年龄在35周岁及以下（1990年1月1日以后出生）。</t>
  </si>
  <si>
    <t>财务部</t>
  </si>
  <si>
    <t>出纳</t>
  </si>
  <si>
    <t>会计学、财务管理、审计学、金融学相关专业</t>
  </si>
  <si>
    <t>1、具备与岗位相关的财务管理、预算管理、财务会计等专业知识；
2、可熟练操作ERP、SAP、用友等软件。
3、年龄在35周岁及以下（1990年1月1日以后出生）。</t>
  </si>
  <si>
    <t>会计</t>
  </si>
  <si>
    <t>1、熟悉财务管理、会计核算、内部控制、预算管理等相关知识，熟悉国家财经法律法规及税收政策；可准确核算成本、收入及税金，可独立完成报表的编制工作、税费申报工作及年审工作；
2、熟练运用office办公软件及ERP、SAP信息系统，熟练操作用友等主流财务软件；
3、具有2年及以上财务会计相关工作经验；
4、年龄在35周岁及以下（1990年1月1日以后出生）。</t>
  </si>
  <si>
    <t>太原市综改区/项目所在地</t>
  </si>
  <si>
    <t>山西国际能源集团储能股份有限公司</t>
  </si>
  <si>
    <t>市场部</t>
  </si>
  <si>
    <t>市场营销工程师</t>
  </si>
  <si>
    <t>化学类、能源与动力工程、环境工程、机械类、计算机科学与技术、电气工程及其自动化、金融学、交通运输类、材料成型及控制工程、市场营销、经营管理相关专业</t>
  </si>
  <si>
    <t>1、能够利用各种渠道进行整合营销，策划客户合作方案，提出可行性合作策略；深入挖掘用户资源完成推广计划；能够完成合同商务部分的洽谈以及合同回款；
2、具有3年及以上相关工作经验。
3、年龄在35周岁及以下（1990年1月1日以后出生）。</t>
  </si>
  <si>
    <t>市场销售专员</t>
  </si>
  <si>
    <t>工商管理类相关专业</t>
  </si>
  <si>
    <t>1、负责公司产品的销售及推广；负责根据公司营销计划，完成销售任务和回款任务；负责利用各种渠道进行整合营销，策划客户合作方案，提出可行性合作策略；负责深入挖掘用户资源完成推广计划； 
2、具有1年及以上相关工作经验。
3、年龄在35周岁及以下（1990年1月1日以后出生）。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</si>
</sst>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8"/>
      <color theme="1"/>
      <name val="华文中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justify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horizontal="justify" vertical="center" wrapText="1"/>
    </xf>
    <xf numFmtId="0" fontId="6" fillId="0" borderId="1" xfId="5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05"/>
  <sheetViews>
    <sheetView tabSelected="1" view="pageBreakPreview" zoomScaleNormal="85" topLeftCell="A74" workbookViewId="0">
      <selection activeCell="G91" sqref="G91:G92"/>
    </sheetView>
  </sheetViews>
  <sheetFormatPr defaultColWidth="9" defaultRowHeight="50" customHeight="1"/>
  <cols>
    <col min="1" max="1" width="5.15833333333333" style="4" customWidth="1"/>
    <col min="2" max="2" width="9.125" style="4" customWidth="1"/>
    <col min="3" max="3" width="9.125" style="2" customWidth="1"/>
    <col min="4" max="4" width="10.5" style="5" customWidth="1"/>
    <col min="5" max="5" width="10.125" style="2" customWidth="1"/>
    <col min="6" max="6" width="22.1083333333333" style="4" customWidth="1"/>
    <col min="7" max="7" width="85.2" style="6" customWidth="1"/>
    <col min="8" max="8" width="18.5416666666667" style="2" customWidth="1"/>
    <col min="9" max="9" width="5.375" style="2" customWidth="1"/>
    <col min="10" max="10" width="11.5" style="4" customWidth="1"/>
    <col min="11" max="16379" width="11.3166666666667" style="4"/>
    <col min="16380" max="16384" width="9" style="4"/>
  </cols>
  <sheetData>
    <row r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ht="40" customHeight="1" spans="1:10">
      <c r="A3" s="10">
        <v>1</v>
      </c>
      <c r="B3" s="10" t="s">
        <v>11</v>
      </c>
      <c r="C3" s="11" t="s">
        <v>12</v>
      </c>
      <c r="D3" s="11" t="s">
        <v>13</v>
      </c>
      <c r="E3" s="12" t="s">
        <v>14</v>
      </c>
      <c r="F3" s="11" t="s">
        <v>15</v>
      </c>
      <c r="G3" s="13" t="s">
        <v>16</v>
      </c>
      <c r="H3" s="11" t="s">
        <v>17</v>
      </c>
      <c r="I3" s="27">
        <v>1</v>
      </c>
      <c r="J3" s="27" t="s">
        <v>18</v>
      </c>
    </row>
    <row r="4" s="1" customFormat="1" ht="47" customHeight="1" spans="1:10">
      <c r="A4" s="10">
        <v>2</v>
      </c>
      <c r="B4" s="10"/>
      <c r="C4" s="11"/>
      <c r="D4" s="11"/>
      <c r="E4" s="12"/>
      <c r="F4" s="11"/>
      <c r="G4" s="13"/>
      <c r="H4" s="11" t="s">
        <v>19</v>
      </c>
      <c r="I4" s="27">
        <v>1</v>
      </c>
      <c r="J4" s="27" t="s">
        <v>20</v>
      </c>
    </row>
    <row r="5" ht="40" customHeight="1" spans="1:10">
      <c r="A5" s="10">
        <v>3</v>
      </c>
      <c r="B5" s="10"/>
      <c r="C5" s="11"/>
      <c r="D5" s="11" t="s">
        <v>21</v>
      </c>
      <c r="E5" s="12" t="s">
        <v>14</v>
      </c>
      <c r="F5" s="11" t="s">
        <v>15</v>
      </c>
      <c r="G5" s="14" t="s">
        <v>22</v>
      </c>
      <c r="H5" s="11" t="s">
        <v>17</v>
      </c>
      <c r="I5" s="27">
        <v>3</v>
      </c>
      <c r="J5" s="27" t="s">
        <v>18</v>
      </c>
    </row>
    <row r="6" ht="48" customHeight="1" spans="1:10">
      <c r="A6" s="10">
        <v>4</v>
      </c>
      <c r="B6" s="10"/>
      <c r="C6" s="11"/>
      <c r="D6" s="11"/>
      <c r="E6" s="12"/>
      <c r="F6" s="11"/>
      <c r="G6" s="14"/>
      <c r="H6" s="12" t="s">
        <v>23</v>
      </c>
      <c r="I6" s="28">
        <v>1</v>
      </c>
      <c r="J6" s="28" t="s">
        <v>24</v>
      </c>
    </row>
    <row r="7" ht="59" customHeight="1" spans="1:10">
      <c r="A7" s="10">
        <v>5</v>
      </c>
      <c r="B7" s="10"/>
      <c r="C7" s="11"/>
      <c r="D7" s="12" t="s">
        <v>25</v>
      </c>
      <c r="E7" s="12" t="s">
        <v>14</v>
      </c>
      <c r="F7" s="12" t="s">
        <v>26</v>
      </c>
      <c r="G7" s="15" t="s">
        <v>27</v>
      </c>
      <c r="H7" s="12" t="s">
        <v>23</v>
      </c>
      <c r="I7" s="28">
        <v>1</v>
      </c>
      <c r="J7" s="28" t="s">
        <v>24</v>
      </c>
    </row>
    <row r="8" ht="40" customHeight="1" spans="1:10">
      <c r="A8" s="10">
        <v>6</v>
      </c>
      <c r="B8" s="10"/>
      <c r="C8" s="11"/>
      <c r="D8" s="12" t="s">
        <v>28</v>
      </c>
      <c r="E8" s="12" t="s">
        <v>14</v>
      </c>
      <c r="F8" s="12" t="s">
        <v>26</v>
      </c>
      <c r="G8" s="14" t="s">
        <v>29</v>
      </c>
      <c r="H8" s="12" t="s">
        <v>23</v>
      </c>
      <c r="I8" s="28">
        <v>1</v>
      </c>
      <c r="J8" s="28" t="s">
        <v>24</v>
      </c>
    </row>
    <row r="9" ht="39" customHeight="1" spans="1:10">
      <c r="A9" s="10">
        <v>7</v>
      </c>
      <c r="B9" s="10"/>
      <c r="C9" s="11"/>
      <c r="D9" s="12"/>
      <c r="E9" s="12"/>
      <c r="F9" s="12"/>
      <c r="G9" s="14"/>
      <c r="H9" s="11" t="s">
        <v>17</v>
      </c>
      <c r="I9" s="27">
        <v>2</v>
      </c>
      <c r="J9" s="27" t="s">
        <v>18</v>
      </c>
    </row>
    <row r="10" ht="40" customHeight="1" spans="1:10">
      <c r="A10" s="10">
        <v>8</v>
      </c>
      <c r="B10" s="10"/>
      <c r="C10" s="11"/>
      <c r="D10" s="11" t="s">
        <v>30</v>
      </c>
      <c r="E10" s="12" t="s">
        <v>14</v>
      </c>
      <c r="F10" s="11" t="s">
        <v>31</v>
      </c>
      <c r="G10" s="16" t="s">
        <v>32</v>
      </c>
      <c r="H10" s="11" t="s">
        <v>17</v>
      </c>
      <c r="I10" s="27">
        <v>2</v>
      </c>
      <c r="J10" s="27" t="s">
        <v>18</v>
      </c>
    </row>
    <row r="11" s="2" customFormat="1" ht="40" customHeight="1" spans="1:10">
      <c r="A11" s="10">
        <v>9</v>
      </c>
      <c r="B11" s="10"/>
      <c r="C11" s="11"/>
      <c r="D11" s="11"/>
      <c r="E11" s="12"/>
      <c r="F11" s="11"/>
      <c r="G11" s="16"/>
      <c r="H11" s="12" t="s">
        <v>33</v>
      </c>
      <c r="I11" s="11">
        <v>1</v>
      </c>
      <c r="J11" s="28" t="s">
        <v>34</v>
      </c>
    </row>
    <row r="12" ht="40" customHeight="1" spans="1:10">
      <c r="A12" s="10">
        <v>10</v>
      </c>
      <c r="B12" s="10"/>
      <c r="C12" s="11"/>
      <c r="D12" s="11"/>
      <c r="E12" s="12"/>
      <c r="F12" s="11"/>
      <c r="G12" s="16"/>
      <c r="H12" s="12" t="s">
        <v>23</v>
      </c>
      <c r="I12" s="28">
        <v>3</v>
      </c>
      <c r="J12" s="28" t="s">
        <v>24</v>
      </c>
    </row>
    <row r="13" s="1" customFormat="1" ht="40" customHeight="1" spans="1:10">
      <c r="A13" s="10">
        <v>11</v>
      </c>
      <c r="B13" s="10"/>
      <c r="C13" s="11"/>
      <c r="D13" s="11"/>
      <c r="E13" s="12"/>
      <c r="F13" s="11"/>
      <c r="G13" s="16"/>
      <c r="H13" s="11" t="s">
        <v>19</v>
      </c>
      <c r="I13" s="11">
        <v>2</v>
      </c>
      <c r="J13" s="11" t="s">
        <v>20</v>
      </c>
    </row>
    <row r="14" s="3" customFormat="1" ht="40" customHeight="1" spans="1:10">
      <c r="A14" s="10">
        <v>12</v>
      </c>
      <c r="B14" s="10"/>
      <c r="C14" s="11"/>
      <c r="D14" s="17" t="s">
        <v>35</v>
      </c>
      <c r="E14" s="18" t="s">
        <v>36</v>
      </c>
      <c r="F14" s="11" t="s">
        <v>37</v>
      </c>
      <c r="G14" s="19" t="s">
        <v>38</v>
      </c>
      <c r="H14" s="11" t="s">
        <v>39</v>
      </c>
      <c r="I14" s="11">
        <v>1</v>
      </c>
      <c r="J14" s="10" t="s">
        <v>40</v>
      </c>
    </row>
    <row r="15" s="2" customFormat="1" ht="40" customHeight="1" spans="1:10">
      <c r="A15" s="10">
        <v>13</v>
      </c>
      <c r="B15" s="10"/>
      <c r="C15" s="11"/>
      <c r="D15" s="17"/>
      <c r="E15" s="11" t="s">
        <v>14</v>
      </c>
      <c r="F15" s="11"/>
      <c r="G15" s="19"/>
      <c r="H15" s="12" t="s">
        <v>33</v>
      </c>
      <c r="I15" s="11">
        <v>1</v>
      </c>
      <c r="J15" s="28" t="s">
        <v>34</v>
      </c>
    </row>
    <row r="16" s="2" customFormat="1" ht="40" customHeight="1" spans="1:10">
      <c r="A16" s="10">
        <v>14</v>
      </c>
      <c r="B16" s="10"/>
      <c r="C16" s="11"/>
      <c r="D16" s="17"/>
      <c r="E16" s="11"/>
      <c r="F16" s="11"/>
      <c r="G16" s="19"/>
      <c r="H16" s="11" t="s">
        <v>17</v>
      </c>
      <c r="I16" s="11">
        <v>2</v>
      </c>
      <c r="J16" s="27" t="s">
        <v>18</v>
      </c>
    </row>
    <row r="17" s="3" customFormat="1" ht="40" customHeight="1" spans="1:10">
      <c r="A17" s="10">
        <v>15</v>
      </c>
      <c r="B17" s="10"/>
      <c r="C17" s="11"/>
      <c r="D17" s="17" t="s">
        <v>41</v>
      </c>
      <c r="E17" s="18" t="s">
        <v>36</v>
      </c>
      <c r="F17" s="11" t="s">
        <v>37</v>
      </c>
      <c r="G17" s="19" t="s">
        <v>42</v>
      </c>
      <c r="H17" s="11" t="s">
        <v>39</v>
      </c>
      <c r="I17" s="11">
        <v>1</v>
      </c>
      <c r="J17" s="10" t="s">
        <v>40</v>
      </c>
    </row>
    <row r="18" s="2" customFormat="1" ht="46" customHeight="1" spans="1:10">
      <c r="A18" s="10">
        <v>16</v>
      </c>
      <c r="B18" s="10"/>
      <c r="C18" s="11"/>
      <c r="D18" s="17"/>
      <c r="E18" s="12" t="s">
        <v>14</v>
      </c>
      <c r="F18" s="11"/>
      <c r="G18" s="19"/>
      <c r="H18" s="11" t="s">
        <v>17</v>
      </c>
      <c r="I18" s="11">
        <v>1</v>
      </c>
      <c r="J18" s="27" t="s">
        <v>18</v>
      </c>
    </row>
    <row r="19" ht="83" customHeight="1" spans="1:10">
      <c r="A19" s="10">
        <v>17</v>
      </c>
      <c r="B19" s="10" t="s">
        <v>11</v>
      </c>
      <c r="C19" s="12" t="s">
        <v>12</v>
      </c>
      <c r="D19" s="11" t="s">
        <v>43</v>
      </c>
      <c r="E19" s="18" t="s">
        <v>36</v>
      </c>
      <c r="F19" s="11" t="s">
        <v>44</v>
      </c>
      <c r="G19" s="20" t="s">
        <v>45</v>
      </c>
      <c r="H19" s="12" t="s">
        <v>46</v>
      </c>
      <c r="I19" s="27">
        <v>1</v>
      </c>
      <c r="J19" s="27" t="s">
        <v>47</v>
      </c>
    </row>
    <row r="20" s="2" customFormat="1" ht="86" customHeight="1" spans="1:10">
      <c r="A20" s="10">
        <v>18</v>
      </c>
      <c r="B20" s="10"/>
      <c r="C20" s="12"/>
      <c r="D20" s="11" t="s">
        <v>48</v>
      </c>
      <c r="E20" s="11" t="s">
        <v>14</v>
      </c>
      <c r="F20" s="11" t="s">
        <v>49</v>
      </c>
      <c r="G20" s="21" t="s">
        <v>50</v>
      </c>
      <c r="H20" s="12" t="s">
        <v>33</v>
      </c>
      <c r="I20" s="11">
        <v>1</v>
      </c>
      <c r="J20" s="28" t="s">
        <v>34</v>
      </c>
    </row>
    <row r="21" ht="85" customHeight="1" spans="1:10">
      <c r="A21" s="10">
        <v>19</v>
      </c>
      <c r="B21" s="10"/>
      <c r="C21" s="12"/>
      <c r="D21" s="12" t="s">
        <v>51</v>
      </c>
      <c r="E21" s="12" t="s">
        <v>14</v>
      </c>
      <c r="F21" s="11" t="s">
        <v>37</v>
      </c>
      <c r="G21" s="15" t="s">
        <v>52</v>
      </c>
      <c r="H21" s="12" t="s">
        <v>53</v>
      </c>
      <c r="I21" s="28">
        <v>1</v>
      </c>
      <c r="J21" s="27" t="s">
        <v>54</v>
      </c>
    </row>
    <row r="22" s="3" customFormat="1" ht="84" customHeight="1" spans="1:10">
      <c r="A22" s="10">
        <v>20</v>
      </c>
      <c r="B22" s="10"/>
      <c r="C22" s="12"/>
      <c r="D22" s="17" t="s">
        <v>55</v>
      </c>
      <c r="E22" s="18" t="s">
        <v>36</v>
      </c>
      <c r="F22" s="11" t="s">
        <v>37</v>
      </c>
      <c r="G22" s="20" t="s">
        <v>56</v>
      </c>
      <c r="H22" s="11" t="s">
        <v>39</v>
      </c>
      <c r="I22" s="11">
        <v>1</v>
      </c>
      <c r="J22" s="10" t="s">
        <v>40</v>
      </c>
    </row>
    <row r="23" ht="70" customHeight="1" spans="1:10">
      <c r="A23" s="10">
        <v>21</v>
      </c>
      <c r="B23" s="10"/>
      <c r="C23" s="12"/>
      <c r="D23" s="11" t="s">
        <v>57</v>
      </c>
      <c r="E23" s="18" t="s">
        <v>36</v>
      </c>
      <c r="F23" s="12" t="s">
        <v>26</v>
      </c>
      <c r="G23" s="20" t="s">
        <v>58</v>
      </c>
      <c r="H23" s="12" t="s">
        <v>46</v>
      </c>
      <c r="I23" s="27">
        <v>1</v>
      </c>
      <c r="J23" s="27" t="s">
        <v>47</v>
      </c>
    </row>
    <row r="24" s="3" customFormat="1" ht="40" customHeight="1" spans="1:10">
      <c r="A24" s="10">
        <v>22</v>
      </c>
      <c r="B24" s="10"/>
      <c r="C24" s="12"/>
      <c r="D24" s="12" t="s">
        <v>59</v>
      </c>
      <c r="E24" s="18" t="s">
        <v>36</v>
      </c>
      <c r="F24" s="12" t="s">
        <v>26</v>
      </c>
      <c r="G24" s="19" t="s">
        <v>60</v>
      </c>
      <c r="H24" s="11" t="s">
        <v>39</v>
      </c>
      <c r="I24" s="11">
        <v>1</v>
      </c>
      <c r="J24" s="10" t="s">
        <v>40</v>
      </c>
    </row>
    <row r="25" ht="40" customHeight="1" spans="1:10">
      <c r="A25" s="10">
        <v>23</v>
      </c>
      <c r="B25" s="10"/>
      <c r="C25" s="12"/>
      <c r="D25" s="12"/>
      <c r="E25" s="12" t="s">
        <v>14</v>
      </c>
      <c r="F25" s="12"/>
      <c r="G25" s="19"/>
      <c r="H25" s="12" t="s">
        <v>53</v>
      </c>
      <c r="I25" s="28">
        <v>2</v>
      </c>
      <c r="J25" s="27" t="s">
        <v>54</v>
      </c>
    </row>
    <row r="26" s="1" customFormat="1" ht="40" customHeight="1" spans="1:10">
      <c r="A26" s="10">
        <v>24</v>
      </c>
      <c r="B26" s="10"/>
      <c r="C26" s="12"/>
      <c r="D26" s="12"/>
      <c r="E26" s="12"/>
      <c r="F26" s="12"/>
      <c r="G26" s="19"/>
      <c r="H26" s="11" t="s">
        <v>19</v>
      </c>
      <c r="I26" s="11">
        <v>1</v>
      </c>
      <c r="J26" s="11" t="s">
        <v>20</v>
      </c>
    </row>
    <row r="27" ht="40" customHeight="1" spans="1:10">
      <c r="A27" s="10">
        <v>25</v>
      </c>
      <c r="B27" s="10"/>
      <c r="C27" s="12"/>
      <c r="D27" s="11" t="s">
        <v>61</v>
      </c>
      <c r="E27" s="18" t="s">
        <v>36</v>
      </c>
      <c r="F27" s="11" t="s">
        <v>31</v>
      </c>
      <c r="G27" s="14" t="s">
        <v>62</v>
      </c>
      <c r="H27" s="12" t="s">
        <v>46</v>
      </c>
      <c r="I27" s="27">
        <v>1</v>
      </c>
      <c r="J27" s="27" t="s">
        <v>47</v>
      </c>
    </row>
    <row r="28" s="3" customFormat="1" ht="40" customHeight="1" spans="1:10">
      <c r="A28" s="10">
        <v>26</v>
      </c>
      <c r="B28" s="10"/>
      <c r="C28" s="12"/>
      <c r="D28" s="11"/>
      <c r="E28" s="18" t="s">
        <v>36</v>
      </c>
      <c r="F28" s="11"/>
      <c r="G28" s="14"/>
      <c r="H28" s="11" t="s">
        <v>39</v>
      </c>
      <c r="I28" s="11">
        <v>1</v>
      </c>
      <c r="J28" s="10" t="s">
        <v>40</v>
      </c>
    </row>
    <row r="29" ht="40" customHeight="1" spans="1:10">
      <c r="A29" s="10">
        <v>27</v>
      </c>
      <c r="B29" s="10"/>
      <c r="C29" s="12"/>
      <c r="D29" s="11"/>
      <c r="E29" s="12" t="s">
        <v>14</v>
      </c>
      <c r="F29" s="11"/>
      <c r="G29" s="14"/>
      <c r="H29" s="12" t="s">
        <v>53</v>
      </c>
      <c r="I29" s="28">
        <v>1</v>
      </c>
      <c r="J29" s="27" t="s">
        <v>54</v>
      </c>
    </row>
    <row r="30" ht="38" customHeight="1" spans="1:10">
      <c r="A30" s="10">
        <v>28</v>
      </c>
      <c r="B30" s="10"/>
      <c r="C30" s="12" t="s">
        <v>63</v>
      </c>
      <c r="D30" s="17" t="s">
        <v>64</v>
      </c>
      <c r="E30" s="18" t="s">
        <v>36</v>
      </c>
      <c r="F30" s="12" t="s">
        <v>65</v>
      </c>
      <c r="G30" s="22" t="s">
        <v>66</v>
      </c>
      <c r="H30" s="12" t="s">
        <v>46</v>
      </c>
      <c r="I30" s="27">
        <v>3</v>
      </c>
      <c r="J30" s="27" t="s">
        <v>47</v>
      </c>
    </row>
    <row r="31" s="3" customFormat="1" ht="39" customHeight="1" spans="1:10">
      <c r="A31" s="10">
        <v>29</v>
      </c>
      <c r="B31" s="10"/>
      <c r="C31" s="12"/>
      <c r="D31" s="17"/>
      <c r="E31" s="18" t="s">
        <v>36</v>
      </c>
      <c r="F31" s="12"/>
      <c r="G31" s="22"/>
      <c r="H31" s="11" t="s">
        <v>39</v>
      </c>
      <c r="I31" s="11">
        <v>3</v>
      </c>
      <c r="J31" s="10" t="s">
        <v>40</v>
      </c>
    </row>
    <row r="32" ht="72" customHeight="1" spans="1:10">
      <c r="A32" s="10">
        <v>30</v>
      </c>
      <c r="B32" s="10"/>
      <c r="C32" s="12"/>
      <c r="D32" s="17"/>
      <c r="E32" s="18" t="s">
        <v>14</v>
      </c>
      <c r="F32" s="12"/>
      <c r="G32" s="16" t="s">
        <v>67</v>
      </c>
      <c r="H32" s="12" t="s">
        <v>68</v>
      </c>
      <c r="I32" s="28">
        <v>8</v>
      </c>
      <c r="J32" s="28" t="s">
        <v>69</v>
      </c>
    </row>
    <row r="33" ht="81" customHeight="1" spans="1:10">
      <c r="A33" s="10">
        <v>31</v>
      </c>
      <c r="B33" s="10" t="s">
        <v>11</v>
      </c>
      <c r="C33" s="23" t="s">
        <v>63</v>
      </c>
      <c r="D33" s="11" t="s">
        <v>70</v>
      </c>
      <c r="E33" s="18" t="s">
        <v>36</v>
      </c>
      <c r="F33" s="11" t="s">
        <v>71</v>
      </c>
      <c r="G33" s="15" t="s">
        <v>72</v>
      </c>
      <c r="H33" s="12" t="s">
        <v>46</v>
      </c>
      <c r="I33" s="27">
        <v>1</v>
      </c>
      <c r="J33" s="27" t="s">
        <v>47</v>
      </c>
    </row>
    <row r="34" ht="40" customHeight="1" spans="1:10">
      <c r="A34" s="10">
        <v>32</v>
      </c>
      <c r="B34" s="10"/>
      <c r="C34" s="23"/>
      <c r="D34" s="12" t="s">
        <v>73</v>
      </c>
      <c r="E34" s="12" t="s">
        <v>14</v>
      </c>
      <c r="F34" s="11" t="s">
        <v>74</v>
      </c>
      <c r="G34" s="14" t="s">
        <v>75</v>
      </c>
      <c r="H34" s="12" t="s">
        <v>23</v>
      </c>
      <c r="I34" s="28">
        <v>1</v>
      </c>
      <c r="J34" s="28" t="s">
        <v>24</v>
      </c>
    </row>
    <row r="35" ht="39" customHeight="1" spans="1:10">
      <c r="A35" s="10">
        <v>33</v>
      </c>
      <c r="B35" s="10"/>
      <c r="C35" s="23"/>
      <c r="D35" s="12"/>
      <c r="E35" s="12"/>
      <c r="F35" s="11"/>
      <c r="G35" s="14"/>
      <c r="H35" s="12" t="s">
        <v>76</v>
      </c>
      <c r="I35" s="28">
        <v>1</v>
      </c>
      <c r="J35" s="28" t="s">
        <v>77</v>
      </c>
    </row>
    <row r="36" s="3" customFormat="1" ht="35" customHeight="1" spans="1:10">
      <c r="A36" s="10">
        <v>34</v>
      </c>
      <c r="B36" s="10"/>
      <c r="C36" s="23"/>
      <c r="D36" s="24" t="s">
        <v>78</v>
      </c>
      <c r="E36" s="18" t="s">
        <v>36</v>
      </c>
      <c r="F36" s="12" t="s">
        <v>65</v>
      </c>
      <c r="G36" s="22" t="s">
        <v>79</v>
      </c>
      <c r="H36" s="11" t="s">
        <v>39</v>
      </c>
      <c r="I36" s="11">
        <v>5</v>
      </c>
      <c r="J36" s="18" t="s">
        <v>40</v>
      </c>
    </row>
    <row r="37" s="4" customFormat="1" ht="35" customHeight="1" spans="1:10">
      <c r="A37" s="10">
        <v>35</v>
      </c>
      <c r="B37" s="10"/>
      <c r="C37" s="23"/>
      <c r="D37" s="24"/>
      <c r="E37" s="12" t="s">
        <v>14</v>
      </c>
      <c r="F37" s="12"/>
      <c r="G37" s="22"/>
      <c r="H37" s="11" t="s">
        <v>80</v>
      </c>
      <c r="I37" s="27">
        <v>3</v>
      </c>
      <c r="J37" s="27" t="s">
        <v>47</v>
      </c>
    </row>
    <row r="38" ht="35" customHeight="1" spans="1:10">
      <c r="A38" s="10">
        <v>36</v>
      </c>
      <c r="B38" s="10"/>
      <c r="C38" s="23"/>
      <c r="D38" s="24"/>
      <c r="E38" s="12"/>
      <c r="F38" s="12"/>
      <c r="G38" s="22"/>
      <c r="H38" s="12" t="s">
        <v>53</v>
      </c>
      <c r="I38" s="28">
        <v>2</v>
      </c>
      <c r="J38" s="27" t="s">
        <v>54</v>
      </c>
    </row>
    <row r="39" ht="35" customHeight="1" spans="1:10">
      <c r="A39" s="10">
        <v>37</v>
      </c>
      <c r="B39" s="10"/>
      <c r="C39" s="23"/>
      <c r="D39" s="24"/>
      <c r="E39" s="12"/>
      <c r="F39" s="12"/>
      <c r="G39" s="22"/>
      <c r="H39" s="12" t="s">
        <v>23</v>
      </c>
      <c r="I39" s="28">
        <v>3</v>
      </c>
      <c r="J39" s="28" t="s">
        <v>24</v>
      </c>
    </row>
    <row r="40" ht="35" customHeight="1" spans="1:10">
      <c r="A40" s="10">
        <v>38</v>
      </c>
      <c r="B40" s="10"/>
      <c r="C40" s="23"/>
      <c r="D40" s="24"/>
      <c r="E40" s="12"/>
      <c r="F40" s="12"/>
      <c r="G40" s="22"/>
      <c r="H40" s="12" t="s">
        <v>76</v>
      </c>
      <c r="I40" s="28">
        <v>2</v>
      </c>
      <c r="J40" s="28" t="s">
        <v>77</v>
      </c>
    </row>
    <row r="41" ht="35" customHeight="1" spans="1:10">
      <c r="A41" s="10">
        <v>39</v>
      </c>
      <c r="B41" s="10"/>
      <c r="C41" s="23"/>
      <c r="D41" s="24"/>
      <c r="E41" s="12"/>
      <c r="F41" s="12"/>
      <c r="G41" s="22"/>
      <c r="H41" s="12" t="s">
        <v>33</v>
      </c>
      <c r="I41" s="28">
        <v>3</v>
      </c>
      <c r="J41" s="28" t="s">
        <v>34</v>
      </c>
    </row>
    <row r="42" ht="35" customHeight="1" spans="1:10">
      <c r="A42" s="10">
        <v>40</v>
      </c>
      <c r="B42" s="10"/>
      <c r="C42" s="23"/>
      <c r="D42" s="11" t="s">
        <v>81</v>
      </c>
      <c r="E42" s="18" t="s">
        <v>36</v>
      </c>
      <c r="F42" s="12" t="s">
        <v>65</v>
      </c>
      <c r="G42" s="14" t="s">
        <v>82</v>
      </c>
      <c r="H42" s="12" t="s">
        <v>46</v>
      </c>
      <c r="I42" s="27">
        <v>2</v>
      </c>
      <c r="J42" s="27" t="s">
        <v>47</v>
      </c>
    </row>
    <row r="43" ht="35" customHeight="1" spans="1:10">
      <c r="A43" s="10">
        <v>41</v>
      </c>
      <c r="B43" s="10"/>
      <c r="C43" s="23"/>
      <c r="D43" s="11"/>
      <c r="E43" s="12" t="s">
        <v>14</v>
      </c>
      <c r="F43" s="12"/>
      <c r="G43" s="14"/>
      <c r="H43" s="12" t="s">
        <v>23</v>
      </c>
      <c r="I43" s="28">
        <v>2</v>
      </c>
      <c r="J43" s="28" t="s">
        <v>24</v>
      </c>
    </row>
    <row r="44" s="2" customFormat="1" ht="35" customHeight="1" spans="1:10">
      <c r="A44" s="10">
        <v>42</v>
      </c>
      <c r="B44" s="10"/>
      <c r="C44" s="23"/>
      <c r="D44" s="11"/>
      <c r="E44" s="12"/>
      <c r="F44" s="12"/>
      <c r="G44" s="14"/>
      <c r="H44" s="12" t="s">
        <v>33</v>
      </c>
      <c r="I44" s="12">
        <v>5</v>
      </c>
      <c r="J44" s="12" t="s">
        <v>34</v>
      </c>
    </row>
    <row r="45" ht="37" customHeight="1" spans="1:10">
      <c r="A45" s="10">
        <v>43</v>
      </c>
      <c r="B45" s="10"/>
      <c r="C45" s="23"/>
      <c r="D45" s="11" t="s">
        <v>83</v>
      </c>
      <c r="E45" s="18" t="s">
        <v>36</v>
      </c>
      <c r="F45" s="12" t="s">
        <v>65</v>
      </c>
      <c r="G45" s="14" t="s">
        <v>84</v>
      </c>
      <c r="H45" s="12" t="s">
        <v>46</v>
      </c>
      <c r="I45" s="27">
        <v>5</v>
      </c>
      <c r="J45" s="27" t="s">
        <v>47</v>
      </c>
    </row>
    <row r="46" s="2" customFormat="1" ht="40" customHeight="1" spans="1:10">
      <c r="A46" s="10">
        <v>44</v>
      </c>
      <c r="B46" s="10"/>
      <c r="C46" s="23"/>
      <c r="D46" s="11"/>
      <c r="E46" s="12" t="s">
        <v>14</v>
      </c>
      <c r="F46" s="12"/>
      <c r="G46" s="14"/>
      <c r="H46" s="12" t="s">
        <v>23</v>
      </c>
      <c r="I46" s="12">
        <v>1</v>
      </c>
      <c r="J46" s="12" t="s">
        <v>24</v>
      </c>
    </row>
    <row r="47" ht="66" customHeight="1" spans="1:10">
      <c r="A47" s="10">
        <v>45</v>
      </c>
      <c r="B47" s="10"/>
      <c r="C47" s="23"/>
      <c r="D47" s="11" t="s">
        <v>85</v>
      </c>
      <c r="E47" s="18" t="s">
        <v>36</v>
      </c>
      <c r="F47" s="11" t="s">
        <v>86</v>
      </c>
      <c r="G47" s="20" t="s">
        <v>87</v>
      </c>
      <c r="H47" s="12" t="s">
        <v>46</v>
      </c>
      <c r="I47" s="27">
        <v>1</v>
      </c>
      <c r="J47" s="27" t="s">
        <v>47</v>
      </c>
    </row>
    <row r="48" customFormat="1" ht="71" customHeight="1" spans="1:10">
      <c r="A48" s="10">
        <v>46</v>
      </c>
      <c r="B48" s="10"/>
      <c r="C48" s="23"/>
      <c r="D48" s="12" t="s">
        <v>88</v>
      </c>
      <c r="E48" s="12" t="s">
        <v>14</v>
      </c>
      <c r="F48" s="11" t="s">
        <v>74</v>
      </c>
      <c r="G48" s="15" t="s">
        <v>89</v>
      </c>
      <c r="H48" s="12" t="s">
        <v>23</v>
      </c>
      <c r="I48" s="28">
        <v>1</v>
      </c>
      <c r="J48" s="28" t="s">
        <v>24</v>
      </c>
    </row>
    <row r="49" customFormat="1" ht="72" customHeight="1" spans="1:10">
      <c r="A49" s="10">
        <v>47</v>
      </c>
      <c r="B49" s="10"/>
      <c r="C49" s="23"/>
      <c r="D49" s="12" t="s">
        <v>90</v>
      </c>
      <c r="E49" s="12" t="s">
        <v>14</v>
      </c>
      <c r="F49" s="12" t="s">
        <v>65</v>
      </c>
      <c r="G49" s="21" t="s">
        <v>91</v>
      </c>
      <c r="H49" s="12" t="s">
        <v>33</v>
      </c>
      <c r="I49" s="28">
        <v>1</v>
      </c>
      <c r="J49" s="28" t="s">
        <v>34</v>
      </c>
    </row>
    <row r="50" customHeight="1" spans="1:10">
      <c r="A50" s="10">
        <v>48</v>
      </c>
      <c r="B50" s="10" t="s">
        <v>11</v>
      </c>
      <c r="C50" s="18" t="s">
        <v>92</v>
      </c>
      <c r="D50" s="18" t="s">
        <v>93</v>
      </c>
      <c r="E50" s="18" t="s">
        <v>36</v>
      </c>
      <c r="F50" s="11" t="s">
        <v>94</v>
      </c>
      <c r="G50" s="25" t="s">
        <v>95</v>
      </c>
      <c r="H50" s="11" t="s">
        <v>39</v>
      </c>
      <c r="I50" s="10">
        <v>2</v>
      </c>
      <c r="J50" s="10" t="s">
        <v>40</v>
      </c>
    </row>
    <row r="51" ht="56" customHeight="1" spans="1:10">
      <c r="A51" s="10">
        <v>49</v>
      </c>
      <c r="B51" s="10"/>
      <c r="C51" s="18"/>
      <c r="D51" s="18"/>
      <c r="E51" s="12" t="s">
        <v>14</v>
      </c>
      <c r="F51" s="11"/>
      <c r="G51" s="25"/>
      <c r="H51" s="11" t="s">
        <v>17</v>
      </c>
      <c r="I51" s="27">
        <v>2</v>
      </c>
      <c r="J51" s="27" t="s">
        <v>18</v>
      </c>
    </row>
    <row r="52" s="1" customFormat="1" ht="105" customHeight="1" spans="1:10">
      <c r="A52" s="10">
        <v>50</v>
      </c>
      <c r="B52" s="10"/>
      <c r="C52" s="18"/>
      <c r="D52" s="11" t="s">
        <v>96</v>
      </c>
      <c r="E52" s="12" t="s">
        <v>14</v>
      </c>
      <c r="F52" s="11" t="s">
        <v>97</v>
      </c>
      <c r="G52" s="26" t="s">
        <v>98</v>
      </c>
      <c r="H52" s="11" t="s">
        <v>19</v>
      </c>
      <c r="I52" s="27">
        <v>1</v>
      </c>
      <c r="J52" s="27" t="s">
        <v>20</v>
      </c>
    </row>
    <row r="53" ht="90" customHeight="1" spans="1:10">
      <c r="A53" s="10">
        <v>51</v>
      </c>
      <c r="B53" s="10"/>
      <c r="C53" s="18"/>
      <c r="D53" s="11" t="s">
        <v>99</v>
      </c>
      <c r="E53" s="12" t="s">
        <v>14</v>
      </c>
      <c r="F53" s="11" t="s">
        <v>100</v>
      </c>
      <c r="G53" s="20" t="s">
        <v>101</v>
      </c>
      <c r="H53" s="12" t="s">
        <v>46</v>
      </c>
      <c r="I53" s="27">
        <v>1</v>
      </c>
      <c r="J53" s="27" t="s">
        <v>47</v>
      </c>
    </row>
    <row r="54" ht="105" customHeight="1" spans="1:10">
      <c r="A54" s="10">
        <v>52</v>
      </c>
      <c r="B54" s="10" t="s">
        <v>102</v>
      </c>
      <c r="C54" s="11" t="s">
        <v>103</v>
      </c>
      <c r="D54" s="11" t="s">
        <v>104</v>
      </c>
      <c r="E54" s="11" t="s">
        <v>14</v>
      </c>
      <c r="F54" s="12" t="s">
        <v>65</v>
      </c>
      <c r="G54" s="20" t="s">
        <v>105</v>
      </c>
      <c r="H54" s="11" t="s">
        <v>106</v>
      </c>
      <c r="I54" s="27">
        <v>1</v>
      </c>
      <c r="J54" s="27" t="s">
        <v>107</v>
      </c>
    </row>
    <row r="55" ht="40" customHeight="1" spans="1:10">
      <c r="A55" s="10">
        <v>53</v>
      </c>
      <c r="B55" s="10" t="s">
        <v>108</v>
      </c>
      <c r="C55" s="11" t="s">
        <v>109</v>
      </c>
      <c r="D55" s="11" t="s">
        <v>110</v>
      </c>
      <c r="E55" s="12" t="s">
        <v>14</v>
      </c>
      <c r="F55" s="11" t="s">
        <v>111</v>
      </c>
      <c r="G55" s="13" t="s">
        <v>112</v>
      </c>
      <c r="H55" s="11" t="s">
        <v>113</v>
      </c>
      <c r="I55" s="27">
        <v>2</v>
      </c>
      <c r="J55" s="27" t="s">
        <v>114</v>
      </c>
    </row>
    <row r="56" ht="40" customHeight="1" spans="1:10">
      <c r="A56" s="10">
        <v>54</v>
      </c>
      <c r="B56" s="10"/>
      <c r="C56" s="11"/>
      <c r="D56" s="11"/>
      <c r="E56" s="12"/>
      <c r="F56" s="11"/>
      <c r="G56" s="13"/>
      <c r="H56" s="11" t="s">
        <v>115</v>
      </c>
      <c r="I56" s="27">
        <v>1</v>
      </c>
      <c r="J56" s="27" t="s">
        <v>114</v>
      </c>
    </row>
    <row r="57" ht="40" customHeight="1" spans="1:10">
      <c r="A57" s="10">
        <v>55</v>
      </c>
      <c r="B57" s="10"/>
      <c r="C57" s="11"/>
      <c r="D57" s="11" t="s">
        <v>116</v>
      </c>
      <c r="E57" s="12" t="s">
        <v>14</v>
      </c>
      <c r="F57" s="11" t="s">
        <v>111</v>
      </c>
      <c r="G57" s="13" t="s">
        <v>117</v>
      </c>
      <c r="H57" s="11" t="s">
        <v>118</v>
      </c>
      <c r="I57" s="27">
        <v>2</v>
      </c>
      <c r="J57" s="27" t="s">
        <v>114</v>
      </c>
    </row>
    <row r="58" ht="40" customHeight="1" spans="1:10">
      <c r="A58" s="10">
        <v>56</v>
      </c>
      <c r="B58" s="10"/>
      <c r="C58" s="11"/>
      <c r="D58" s="11"/>
      <c r="E58" s="12"/>
      <c r="F58" s="11"/>
      <c r="G58" s="13"/>
      <c r="H58" s="11" t="s">
        <v>115</v>
      </c>
      <c r="I58" s="27">
        <v>2</v>
      </c>
      <c r="J58" s="27" t="s">
        <v>114</v>
      </c>
    </row>
    <row r="59" ht="87" customHeight="1" spans="1:10">
      <c r="A59" s="10">
        <v>57</v>
      </c>
      <c r="B59" s="10"/>
      <c r="C59" s="11" t="s">
        <v>119</v>
      </c>
      <c r="D59" s="11" t="s">
        <v>120</v>
      </c>
      <c r="E59" s="11" t="s">
        <v>14</v>
      </c>
      <c r="F59" s="11" t="s">
        <v>121</v>
      </c>
      <c r="G59" s="20" t="s">
        <v>122</v>
      </c>
      <c r="H59" s="11" t="s">
        <v>123</v>
      </c>
      <c r="I59" s="27">
        <v>1</v>
      </c>
      <c r="J59" s="27" t="s">
        <v>107</v>
      </c>
    </row>
    <row r="60" ht="100" customHeight="1" spans="1:10">
      <c r="A60" s="10">
        <v>58</v>
      </c>
      <c r="B60" s="10" t="s">
        <v>124</v>
      </c>
      <c r="C60" s="11" t="s">
        <v>125</v>
      </c>
      <c r="D60" s="11" t="s">
        <v>126</v>
      </c>
      <c r="E60" s="12" t="s">
        <v>127</v>
      </c>
      <c r="F60" s="11" t="s">
        <v>128</v>
      </c>
      <c r="G60" s="21" t="s">
        <v>129</v>
      </c>
      <c r="H60" s="11" t="s">
        <v>130</v>
      </c>
      <c r="I60" s="27">
        <v>1</v>
      </c>
      <c r="J60" s="27" t="s">
        <v>131</v>
      </c>
    </row>
    <row r="61" ht="117" customHeight="1" spans="1:10">
      <c r="A61" s="10">
        <v>59</v>
      </c>
      <c r="B61" s="10" t="s">
        <v>124</v>
      </c>
      <c r="C61" s="11" t="s">
        <v>125</v>
      </c>
      <c r="D61" s="11" t="s">
        <v>132</v>
      </c>
      <c r="E61" s="12" t="s">
        <v>127</v>
      </c>
      <c r="F61" s="11" t="s">
        <v>133</v>
      </c>
      <c r="G61" s="21" t="s">
        <v>134</v>
      </c>
      <c r="H61" s="11" t="s">
        <v>130</v>
      </c>
      <c r="I61" s="27">
        <v>1</v>
      </c>
      <c r="J61" s="27" t="s">
        <v>131</v>
      </c>
    </row>
    <row r="62" ht="104" customHeight="1" spans="1:10">
      <c r="A62" s="10">
        <v>60</v>
      </c>
      <c r="B62" s="10"/>
      <c r="C62" s="11"/>
      <c r="D62" s="11" t="s">
        <v>135</v>
      </c>
      <c r="E62" s="12" t="s">
        <v>127</v>
      </c>
      <c r="F62" s="11" t="s">
        <v>136</v>
      </c>
      <c r="G62" s="21" t="s">
        <v>137</v>
      </c>
      <c r="H62" s="11" t="s">
        <v>130</v>
      </c>
      <c r="I62" s="27">
        <v>1</v>
      </c>
      <c r="J62" s="27" t="s">
        <v>131</v>
      </c>
    </row>
    <row r="63" ht="91" customHeight="1" spans="1:10">
      <c r="A63" s="10">
        <v>61</v>
      </c>
      <c r="B63" s="10"/>
      <c r="C63" s="11"/>
      <c r="D63" s="11" t="s">
        <v>138</v>
      </c>
      <c r="E63" s="12" t="s">
        <v>127</v>
      </c>
      <c r="F63" s="11" t="s">
        <v>139</v>
      </c>
      <c r="G63" s="21" t="s">
        <v>140</v>
      </c>
      <c r="H63" s="11" t="s">
        <v>130</v>
      </c>
      <c r="I63" s="27">
        <v>1</v>
      </c>
      <c r="J63" s="27" t="s">
        <v>131</v>
      </c>
    </row>
    <row r="64" ht="117" customHeight="1" spans="1:10">
      <c r="A64" s="10">
        <v>62</v>
      </c>
      <c r="B64" s="10"/>
      <c r="C64" s="11"/>
      <c r="D64" s="11" t="s">
        <v>141</v>
      </c>
      <c r="E64" s="12" t="s">
        <v>127</v>
      </c>
      <c r="F64" s="11" t="s">
        <v>133</v>
      </c>
      <c r="G64" s="21" t="s">
        <v>142</v>
      </c>
      <c r="H64" s="11" t="s">
        <v>130</v>
      </c>
      <c r="I64" s="27">
        <v>4</v>
      </c>
      <c r="J64" s="27" t="s">
        <v>131</v>
      </c>
    </row>
    <row r="65" ht="93" customHeight="1" spans="1:10">
      <c r="A65" s="10">
        <v>63</v>
      </c>
      <c r="B65" s="10"/>
      <c r="C65" s="11" t="s">
        <v>143</v>
      </c>
      <c r="D65" s="11" t="s">
        <v>144</v>
      </c>
      <c r="E65" s="11" t="s">
        <v>145</v>
      </c>
      <c r="F65" s="11" t="s">
        <v>146</v>
      </c>
      <c r="G65" s="21" t="s">
        <v>147</v>
      </c>
      <c r="H65" s="11" t="s">
        <v>130</v>
      </c>
      <c r="I65" s="27">
        <v>2</v>
      </c>
      <c r="J65" s="27" t="s">
        <v>131</v>
      </c>
    </row>
    <row r="66" ht="103" customHeight="1" spans="1:10">
      <c r="A66" s="10">
        <v>64</v>
      </c>
      <c r="B66" s="10"/>
      <c r="C66" s="11"/>
      <c r="D66" s="11" t="s">
        <v>148</v>
      </c>
      <c r="E66" s="11" t="s">
        <v>145</v>
      </c>
      <c r="F66" s="11" t="s">
        <v>149</v>
      </c>
      <c r="G66" s="21" t="s">
        <v>150</v>
      </c>
      <c r="H66" s="11" t="s">
        <v>130</v>
      </c>
      <c r="I66" s="11">
        <v>1</v>
      </c>
      <c r="J66" s="27" t="s">
        <v>131</v>
      </c>
    </row>
    <row r="67" ht="108" customHeight="1" spans="1:10">
      <c r="A67" s="10">
        <v>65</v>
      </c>
      <c r="B67" s="10"/>
      <c r="C67" s="11"/>
      <c r="D67" s="11" t="s">
        <v>151</v>
      </c>
      <c r="E67" s="11" t="s">
        <v>145</v>
      </c>
      <c r="F67" s="11" t="s">
        <v>152</v>
      </c>
      <c r="G67" s="21" t="s">
        <v>153</v>
      </c>
      <c r="H67" s="11" t="s">
        <v>130</v>
      </c>
      <c r="I67" s="27">
        <v>1</v>
      </c>
      <c r="J67" s="27" t="s">
        <v>131</v>
      </c>
    </row>
    <row r="68" ht="100" customHeight="1" spans="1:10">
      <c r="A68" s="10">
        <v>66</v>
      </c>
      <c r="B68" s="10" t="s">
        <v>124</v>
      </c>
      <c r="C68" s="11" t="s">
        <v>143</v>
      </c>
      <c r="D68" s="11" t="s">
        <v>154</v>
      </c>
      <c r="E68" s="11" t="s">
        <v>145</v>
      </c>
      <c r="F68" s="11" t="s">
        <v>155</v>
      </c>
      <c r="G68" s="21" t="s">
        <v>156</v>
      </c>
      <c r="H68" s="11" t="s">
        <v>130</v>
      </c>
      <c r="I68" s="27">
        <v>1</v>
      </c>
      <c r="J68" s="27" t="s">
        <v>131</v>
      </c>
    </row>
    <row r="69" ht="100" customHeight="1" spans="1:10">
      <c r="A69" s="10">
        <v>67</v>
      </c>
      <c r="B69" s="10"/>
      <c r="C69" s="11" t="s">
        <v>157</v>
      </c>
      <c r="D69" s="11" t="s">
        <v>158</v>
      </c>
      <c r="E69" s="11" t="s">
        <v>145</v>
      </c>
      <c r="F69" s="11" t="s">
        <v>159</v>
      </c>
      <c r="G69" s="21" t="s">
        <v>160</v>
      </c>
      <c r="H69" s="11" t="s">
        <v>130</v>
      </c>
      <c r="I69" s="27">
        <v>1</v>
      </c>
      <c r="J69" s="27" t="s">
        <v>131</v>
      </c>
    </row>
    <row r="70" ht="87" customHeight="1" spans="1:10">
      <c r="A70" s="10">
        <v>68</v>
      </c>
      <c r="B70" s="10"/>
      <c r="C70" s="18" t="s">
        <v>92</v>
      </c>
      <c r="D70" s="11" t="s">
        <v>96</v>
      </c>
      <c r="E70" s="12" t="s">
        <v>127</v>
      </c>
      <c r="F70" s="11" t="s">
        <v>161</v>
      </c>
      <c r="G70" s="21" t="s">
        <v>162</v>
      </c>
      <c r="H70" s="11" t="s">
        <v>130</v>
      </c>
      <c r="I70" s="27">
        <v>1</v>
      </c>
      <c r="J70" s="27" t="s">
        <v>131</v>
      </c>
    </row>
    <row r="71" ht="75" customHeight="1" spans="1:10">
      <c r="A71" s="10">
        <v>69</v>
      </c>
      <c r="B71" s="10" t="s">
        <v>163</v>
      </c>
      <c r="C71" s="11" t="s">
        <v>125</v>
      </c>
      <c r="D71" s="11" t="s">
        <v>164</v>
      </c>
      <c r="E71" s="12" t="s">
        <v>14</v>
      </c>
      <c r="F71" s="11" t="s">
        <v>165</v>
      </c>
      <c r="G71" s="20" t="s">
        <v>166</v>
      </c>
      <c r="H71" s="11" t="s">
        <v>167</v>
      </c>
      <c r="I71" s="27">
        <v>3</v>
      </c>
      <c r="J71" s="27" t="s">
        <v>168</v>
      </c>
    </row>
    <row r="72" customFormat="1" ht="69" customHeight="1" spans="1:10">
      <c r="A72" s="10">
        <v>70</v>
      </c>
      <c r="B72" s="10"/>
      <c r="C72" s="11"/>
      <c r="D72" s="11" t="s">
        <v>169</v>
      </c>
      <c r="E72" s="12" t="s">
        <v>14</v>
      </c>
      <c r="F72" s="11" t="s">
        <v>170</v>
      </c>
      <c r="G72" s="20" t="s">
        <v>171</v>
      </c>
      <c r="H72" s="11" t="s">
        <v>172</v>
      </c>
      <c r="I72" s="27">
        <v>1</v>
      </c>
      <c r="J72" s="27" t="s">
        <v>24</v>
      </c>
    </row>
    <row r="73" s="2" customFormat="1" ht="77" customHeight="1" spans="1:10">
      <c r="A73" s="10">
        <v>71</v>
      </c>
      <c r="B73" s="10"/>
      <c r="C73" s="11"/>
      <c r="D73" s="11" t="s">
        <v>173</v>
      </c>
      <c r="E73" s="12" t="s">
        <v>14</v>
      </c>
      <c r="F73" s="11" t="s">
        <v>174</v>
      </c>
      <c r="G73" s="21" t="s">
        <v>175</v>
      </c>
      <c r="H73" s="11" t="s">
        <v>176</v>
      </c>
      <c r="I73" s="11">
        <v>1</v>
      </c>
      <c r="J73" s="11" t="s">
        <v>177</v>
      </c>
    </row>
    <row r="74" ht="94" customHeight="1" spans="1:10">
      <c r="A74" s="10">
        <v>72</v>
      </c>
      <c r="B74" s="10" t="s">
        <v>178</v>
      </c>
      <c r="C74" s="23" t="s">
        <v>179</v>
      </c>
      <c r="D74" s="12" t="s">
        <v>180</v>
      </c>
      <c r="E74" s="18" t="s">
        <v>14</v>
      </c>
      <c r="F74" s="11" t="s">
        <v>181</v>
      </c>
      <c r="G74" s="15" t="s">
        <v>182</v>
      </c>
      <c r="H74" s="12" t="s">
        <v>183</v>
      </c>
      <c r="I74" s="28">
        <v>5</v>
      </c>
      <c r="J74" s="27" t="s">
        <v>54</v>
      </c>
    </row>
    <row r="75" ht="94" customHeight="1" spans="1:10">
      <c r="A75" s="10">
        <v>73</v>
      </c>
      <c r="B75" s="10"/>
      <c r="C75" s="11" t="s">
        <v>125</v>
      </c>
      <c r="D75" s="11" t="s">
        <v>184</v>
      </c>
      <c r="E75" s="11" t="s">
        <v>127</v>
      </c>
      <c r="F75" s="11" t="s">
        <v>185</v>
      </c>
      <c r="G75" s="20" t="s">
        <v>186</v>
      </c>
      <c r="H75" s="11" t="s">
        <v>187</v>
      </c>
      <c r="I75" s="27">
        <v>1</v>
      </c>
      <c r="J75" s="27" t="s">
        <v>24</v>
      </c>
    </row>
    <row r="76" ht="117" customHeight="1" spans="1:10">
      <c r="A76" s="10">
        <v>74</v>
      </c>
      <c r="B76" s="10" t="s">
        <v>178</v>
      </c>
      <c r="C76" s="11" t="s">
        <v>143</v>
      </c>
      <c r="D76" s="11" t="s">
        <v>188</v>
      </c>
      <c r="E76" s="11" t="s">
        <v>127</v>
      </c>
      <c r="F76" s="11" t="s">
        <v>189</v>
      </c>
      <c r="G76" s="20" t="s">
        <v>190</v>
      </c>
      <c r="H76" s="11" t="s">
        <v>187</v>
      </c>
      <c r="I76" s="27">
        <v>2</v>
      </c>
      <c r="J76" s="27" t="s">
        <v>24</v>
      </c>
    </row>
    <row r="77" ht="106" customHeight="1" spans="1:10">
      <c r="A77" s="10">
        <v>75</v>
      </c>
      <c r="B77" s="10"/>
      <c r="C77" s="11"/>
      <c r="D77" s="11" t="s">
        <v>191</v>
      </c>
      <c r="E77" s="11" t="s">
        <v>145</v>
      </c>
      <c r="F77" s="11" t="s">
        <v>192</v>
      </c>
      <c r="G77" s="20" t="s">
        <v>193</v>
      </c>
      <c r="H77" s="11" t="s">
        <v>187</v>
      </c>
      <c r="I77" s="27">
        <v>1</v>
      </c>
      <c r="J77" s="27" t="s">
        <v>24</v>
      </c>
    </row>
    <row r="78" ht="104" customHeight="1" spans="1:10">
      <c r="A78" s="10">
        <v>76</v>
      </c>
      <c r="B78" s="10" t="s">
        <v>194</v>
      </c>
      <c r="C78" s="11" t="s">
        <v>179</v>
      </c>
      <c r="D78" s="11" t="s">
        <v>195</v>
      </c>
      <c r="E78" s="11" t="s">
        <v>14</v>
      </c>
      <c r="F78" s="11" t="s">
        <v>196</v>
      </c>
      <c r="G78" s="21" t="s">
        <v>197</v>
      </c>
      <c r="H78" s="11" t="s">
        <v>198</v>
      </c>
      <c r="I78" s="11">
        <v>5</v>
      </c>
      <c r="J78" s="11" t="s">
        <v>18</v>
      </c>
    </row>
    <row r="79" ht="98" customHeight="1" spans="1:10">
      <c r="A79" s="10">
        <v>77</v>
      </c>
      <c r="B79" s="10" t="s">
        <v>199</v>
      </c>
      <c r="C79" s="12" t="s">
        <v>179</v>
      </c>
      <c r="D79" s="12" t="s">
        <v>200</v>
      </c>
      <c r="E79" s="12" t="s">
        <v>127</v>
      </c>
      <c r="F79" s="12" t="s">
        <v>201</v>
      </c>
      <c r="G79" s="15" t="s">
        <v>202</v>
      </c>
      <c r="H79" s="12" t="s">
        <v>203</v>
      </c>
      <c r="I79" s="28">
        <v>1</v>
      </c>
      <c r="J79" s="28" t="s">
        <v>107</v>
      </c>
    </row>
    <row r="80" ht="99" customHeight="1" spans="1:10">
      <c r="A80" s="10">
        <v>78</v>
      </c>
      <c r="B80" s="10"/>
      <c r="C80" s="11" t="s">
        <v>204</v>
      </c>
      <c r="D80" s="11" t="s">
        <v>205</v>
      </c>
      <c r="E80" s="12" t="s">
        <v>14</v>
      </c>
      <c r="F80" s="11" t="s">
        <v>206</v>
      </c>
      <c r="G80" s="20" t="s">
        <v>207</v>
      </c>
      <c r="H80" s="11" t="s">
        <v>208</v>
      </c>
      <c r="I80" s="27">
        <v>2</v>
      </c>
      <c r="J80" s="27" t="s">
        <v>107</v>
      </c>
    </row>
    <row r="81" s="1" customFormat="1" ht="45" customHeight="1" spans="1:10">
      <c r="A81" s="10">
        <v>79</v>
      </c>
      <c r="B81" s="10"/>
      <c r="C81" s="11" t="s">
        <v>209</v>
      </c>
      <c r="D81" s="11" t="s">
        <v>210</v>
      </c>
      <c r="E81" s="12" t="s">
        <v>127</v>
      </c>
      <c r="F81" s="11" t="s">
        <v>211</v>
      </c>
      <c r="G81" s="13" t="s">
        <v>212</v>
      </c>
      <c r="H81" s="11" t="s">
        <v>19</v>
      </c>
      <c r="I81" s="27">
        <v>1</v>
      </c>
      <c r="J81" s="27" t="s">
        <v>20</v>
      </c>
    </row>
    <row r="82" ht="44" customHeight="1" spans="1:10">
      <c r="A82" s="10">
        <v>80</v>
      </c>
      <c r="B82" s="10"/>
      <c r="C82" s="11"/>
      <c r="D82" s="11"/>
      <c r="E82" s="12"/>
      <c r="F82" s="11"/>
      <c r="G82" s="13"/>
      <c r="H82" s="11" t="s">
        <v>213</v>
      </c>
      <c r="I82" s="27">
        <v>1</v>
      </c>
      <c r="J82" s="27" t="s">
        <v>214</v>
      </c>
    </row>
    <row r="83" ht="87" customHeight="1" spans="1:10">
      <c r="A83" s="10">
        <v>81</v>
      </c>
      <c r="B83" s="10"/>
      <c r="C83" s="11"/>
      <c r="D83" s="11" t="s">
        <v>215</v>
      </c>
      <c r="E83" s="12" t="s">
        <v>127</v>
      </c>
      <c r="F83" s="11" t="s">
        <v>216</v>
      </c>
      <c r="G83" s="21" t="s">
        <v>217</v>
      </c>
      <c r="H83" s="11" t="s">
        <v>130</v>
      </c>
      <c r="I83" s="27">
        <v>1</v>
      </c>
      <c r="J83" s="27" t="s">
        <v>131</v>
      </c>
    </row>
    <row r="84" ht="45" customHeight="1" spans="1:10">
      <c r="A84" s="10">
        <v>82</v>
      </c>
      <c r="B84" s="10"/>
      <c r="C84" s="11"/>
      <c r="D84" s="12" t="s">
        <v>218</v>
      </c>
      <c r="E84" s="12" t="s">
        <v>127</v>
      </c>
      <c r="F84" s="12" t="s">
        <v>219</v>
      </c>
      <c r="G84" s="14" t="s">
        <v>220</v>
      </c>
      <c r="H84" s="12" t="s">
        <v>33</v>
      </c>
      <c r="I84" s="28">
        <v>1</v>
      </c>
      <c r="J84" s="28" t="s">
        <v>34</v>
      </c>
    </row>
    <row r="85" s="3" customFormat="1" ht="44" customHeight="1" spans="1:10">
      <c r="A85" s="10">
        <v>83</v>
      </c>
      <c r="B85" s="10"/>
      <c r="C85" s="11"/>
      <c r="D85" s="12"/>
      <c r="E85" s="12"/>
      <c r="F85" s="12"/>
      <c r="G85" s="14"/>
      <c r="H85" s="11" t="s">
        <v>39</v>
      </c>
      <c r="I85" s="11">
        <v>1</v>
      </c>
      <c r="J85" s="10" t="s">
        <v>40</v>
      </c>
    </row>
    <row r="86" ht="102" customHeight="1" spans="1:10">
      <c r="A86" s="10">
        <v>84</v>
      </c>
      <c r="B86" s="10" t="s">
        <v>199</v>
      </c>
      <c r="C86" s="12" t="s">
        <v>221</v>
      </c>
      <c r="D86" s="11" t="s">
        <v>222</v>
      </c>
      <c r="E86" s="12" t="s">
        <v>127</v>
      </c>
      <c r="F86" s="11" t="s">
        <v>223</v>
      </c>
      <c r="G86" s="20" t="s">
        <v>224</v>
      </c>
      <c r="H86" s="12" t="s">
        <v>46</v>
      </c>
      <c r="I86" s="27">
        <v>1</v>
      </c>
      <c r="J86" s="27" t="s">
        <v>47</v>
      </c>
    </row>
    <row r="87" ht="44" customHeight="1" spans="1:10">
      <c r="A87" s="10">
        <v>85</v>
      </c>
      <c r="B87" s="10"/>
      <c r="C87" s="12"/>
      <c r="D87" s="11" t="s">
        <v>225</v>
      </c>
      <c r="E87" s="12" t="s">
        <v>127</v>
      </c>
      <c r="F87" s="11" t="s">
        <v>226</v>
      </c>
      <c r="G87" s="19" t="s">
        <v>227</v>
      </c>
      <c r="H87" s="12" t="s">
        <v>46</v>
      </c>
      <c r="I87" s="27">
        <v>1</v>
      </c>
      <c r="J87" s="27" t="s">
        <v>47</v>
      </c>
    </row>
    <row r="88" ht="44" customHeight="1" spans="1:10">
      <c r="A88" s="10">
        <v>86</v>
      </c>
      <c r="B88" s="10"/>
      <c r="C88" s="12"/>
      <c r="D88" s="11" t="s">
        <v>228</v>
      </c>
      <c r="E88" s="12" t="s">
        <v>127</v>
      </c>
      <c r="F88" s="11"/>
      <c r="G88" s="19"/>
      <c r="H88" s="11" t="s">
        <v>213</v>
      </c>
      <c r="I88" s="27">
        <v>1</v>
      </c>
      <c r="J88" s="27" t="s">
        <v>214</v>
      </c>
    </row>
    <row r="89" ht="45" customHeight="1" spans="1:10">
      <c r="A89" s="10">
        <v>87</v>
      </c>
      <c r="B89" s="10"/>
      <c r="C89" s="12"/>
      <c r="D89" s="11" t="s">
        <v>228</v>
      </c>
      <c r="E89" s="11" t="s">
        <v>145</v>
      </c>
      <c r="F89" s="11"/>
      <c r="G89" s="19"/>
      <c r="H89" s="11" t="s">
        <v>130</v>
      </c>
      <c r="I89" s="27">
        <v>1</v>
      </c>
      <c r="J89" s="27" t="s">
        <v>131</v>
      </c>
    </row>
    <row r="90" ht="102" customHeight="1" spans="1:10">
      <c r="A90" s="10">
        <v>88</v>
      </c>
      <c r="B90" s="10"/>
      <c r="C90" s="12"/>
      <c r="D90" s="11" t="s">
        <v>229</v>
      </c>
      <c r="E90" s="12" t="s">
        <v>127</v>
      </c>
      <c r="F90" s="11" t="s">
        <v>230</v>
      </c>
      <c r="G90" s="20" t="s">
        <v>231</v>
      </c>
      <c r="H90" s="12" t="s">
        <v>46</v>
      </c>
      <c r="I90" s="27">
        <v>1</v>
      </c>
      <c r="J90" s="27" t="s">
        <v>47</v>
      </c>
    </row>
    <row r="91" ht="35" customHeight="1" spans="1:10">
      <c r="A91" s="10">
        <v>89</v>
      </c>
      <c r="B91" s="10"/>
      <c r="C91" s="12"/>
      <c r="D91" s="11" t="s">
        <v>232</v>
      </c>
      <c r="E91" s="12" t="s">
        <v>127</v>
      </c>
      <c r="F91" s="11" t="s">
        <v>233</v>
      </c>
      <c r="G91" s="19" t="s">
        <v>234</v>
      </c>
      <c r="H91" s="12" t="s">
        <v>46</v>
      </c>
      <c r="I91" s="27">
        <v>1</v>
      </c>
      <c r="J91" s="27" t="s">
        <v>47</v>
      </c>
    </row>
    <row r="92" ht="49" customHeight="1" spans="1:10">
      <c r="A92" s="10">
        <v>90</v>
      </c>
      <c r="B92" s="10"/>
      <c r="C92" s="12"/>
      <c r="D92" s="11"/>
      <c r="E92" s="12"/>
      <c r="F92" s="11"/>
      <c r="G92" s="19"/>
      <c r="H92" s="11" t="s">
        <v>130</v>
      </c>
      <c r="I92" s="27">
        <v>1</v>
      </c>
      <c r="J92" s="27" t="s">
        <v>131</v>
      </c>
    </row>
    <row r="93" ht="35" customHeight="1" spans="1:10">
      <c r="A93" s="10">
        <v>91</v>
      </c>
      <c r="B93" s="10" t="s">
        <v>199</v>
      </c>
      <c r="C93" s="11" t="s">
        <v>235</v>
      </c>
      <c r="D93" s="11" t="s">
        <v>236</v>
      </c>
      <c r="E93" s="11" t="s">
        <v>127</v>
      </c>
      <c r="F93" s="11" t="s">
        <v>237</v>
      </c>
      <c r="G93" s="19" t="s">
        <v>238</v>
      </c>
      <c r="H93" s="11" t="s">
        <v>172</v>
      </c>
      <c r="I93" s="11">
        <v>1</v>
      </c>
      <c r="J93" s="11" t="s">
        <v>24</v>
      </c>
    </row>
    <row r="94" ht="35" customHeight="1" spans="1:10">
      <c r="A94" s="10">
        <v>92</v>
      </c>
      <c r="B94" s="10"/>
      <c r="C94" s="11"/>
      <c r="D94" s="11"/>
      <c r="E94" s="11"/>
      <c r="F94" s="11"/>
      <c r="G94" s="19"/>
      <c r="H94" s="12" t="s">
        <v>46</v>
      </c>
      <c r="I94" s="27">
        <v>1</v>
      </c>
      <c r="J94" s="27" t="s">
        <v>47</v>
      </c>
    </row>
    <row r="95" ht="35" customHeight="1" spans="1:10">
      <c r="A95" s="10">
        <v>93</v>
      </c>
      <c r="B95" s="10"/>
      <c r="C95" s="11"/>
      <c r="D95" s="11" t="s">
        <v>239</v>
      </c>
      <c r="E95" s="11" t="s">
        <v>127</v>
      </c>
      <c r="F95" s="29" t="s">
        <v>237</v>
      </c>
      <c r="G95" s="30" t="s">
        <v>240</v>
      </c>
      <c r="H95" s="11" t="s">
        <v>113</v>
      </c>
      <c r="I95" s="27">
        <v>2</v>
      </c>
      <c r="J95" s="27" t="s">
        <v>241</v>
      </c>
    </row>
    <row r="96" ht="35" customHeight="1" spans="1:10">
      <c r="A96" s="10">
        <v>94</v>
      </c>
      <c r="B96" s="10"/>
      <c r="C96" s="11"/>
      <c r="D96" s="11"/>
      <c r="E96" s="11"/>
      <c r="F96" s="31"/>
      <c r="G96" s="32"/>
      <c r="H96" s="11" t="s">
        <v>172</v>
      </c>
      <c r="I96" s="11">
        <v>1</v>
      </c>
      <c r="J96" s="11" t="s">
        <v>24</v>
      </c>
    </row>
    <row r="97" ht="35" customHeight="1" spans="1:10">
      <c r="A97" s="10">
        <v>95</v>
      </c>
      <c r="B97" s="10"/>
      <c r="C97" s="11"/>
      <c r="D97" s="11"/>
      <c r="E97" s="11"/>
      <c r="F97" s="31"/>
      <c r="G97" s="32"/>
      <c r="H97" s="11" t="s">
        <v>213</v>
      </c>
      <c r="I97" s="27">
        <v>1</v>
      </c>
      <c r="J97" s="27" t="s">
        <v>214</v>
      </c>
    </row>
    <row r="98" ht="35" customHeight="1" spans="1:10">
      <c r="A98" s="10">
        <v>96</v>
      </c>
      <c r="B98" s="10"/>
      <c r="C98" s="11"/>
      <c r="D98" s="11"/>
      <c r="E98" s="11"/>
      <c r="F98" s="31"/>
      <c r="G98" s="32"/>
      <c r="H98" s="11" t="s">
        <v>167</v>
      </c>
      <c r="I98" s="27">
        <v>1</v>
      </c>
      <c r="J98" s="27" t="s">
        <v>168</v>
      </c>
    </row>
    <row r="99" ht="45" customHeight="1" spans="1:10">
      <c r="A99" s="10">
        <v>97</v>
      </c>
      <c r="B99" s="10"/>
      <c r="C99" s="11"/>
      <c r="D99" s="11"/>
      <c r="E99" s="11" t="s">
        <v>145</v>
      </c>
      <c r="F99" s="31"/>
      <c r="G99" s="32"/>
      <c r="H99" s="11" t="s">
        <v>130</v>
      </c>
      <c r="I99" s="27">
        <v>1</v>
      </c>
      <c r="J99" s="27" t="s">
        <v>131</v>
      </c>
    </row>
    <row r="100" customFormat="1" ht="45" customHeight="1" spans="1:10">
      <c r="A100" s="10">
        <v>98</v>
      </c>
      <c r="B100" s="10"/>
      <c r="C100" s="11"/>
      <c r="D100" s="11"/>
      <c r="E100" s="11"/>
      <c r="F100" s="31"/>
      <c r="G100" s="32"/>
      <c r="H100" s="11" t="s">
        <v>208</v>
      </c>
      <c r="I100" s="27">
        <v>5</v>
      </c>
      <c r="J100" s="27" t="s">
        <v>107</v>
      </c>
    </row>
    <row r="101" s="1" customFormat="1" ht="45" customHeight="1" spans="1:10">
      <c r="A101" s="10">
        <v>99</v>
      </c>
      <c r="B101" s="10"/>
      <c r="C101" s="11"/>
      <c r="D101" s="11"/>
      <c r="E101" s="11"/>
      <c r="F101" s="33"/>
      <c r="G101" s="34"/>
      <c r="H101" s="11" t="s">
        <v>242</v>
      </c>
      <c r="I101" s="27">
        <v>1</v>
      </c>
      <c r="J101" s="27" t="s">
        <v>107</v>
      </c>
    </row>
    <row r="102" ht="45" customHeight="1" spans="1:10">
      <c r="A102" s="10">
        <v>100</v>
      </c>
      <c r="B102" s="10" t="s">
        <v>199</v>
      </c>
      <c r="C102" s="11" t="s">
        <v>235</v>
      </c>
      <c r="D102" s="11" t="s">
        <v>239</v>
      </c>
      <c r="E102" s="11" t="s">
        <v>145</v>
      </c>
      <c r="F102" s="11" t="s">
        <v>237</v>
      </c>
      <c r="G102" s="19" t="s">
        <v>240</v>
      </c>
      <c r="H102" s="12" t="s">
        <v>203</v>
      </c>
      <c r="I102" s="28">
        <v>1</v>
      </c>
      <c r="J102" s="28" t="s">
        <v>107</v>
      </c>
    </row>
    <row r="103" ht="77" customHeight="1" spans="1:10">
      <c r="A103" s="10">
        <v>101</v>
      </c>
      <c r="B103" s="10"/>
      <c r="C103" s="11"/>
      <c r="D103" s="11"/>
      <c r="E103" s="11"/>
      <c r="F103" s="11"/>
      <c r="G103" s="19"/>
      <c r="H103" s="11" t="s">
        <v>123</v>
      </c>
      <c r="I103" s="27">
        <v>1</v>
      </c>
      <c r="J103" s="27" t="s">
        <v>107</v>
      </c>
    </row>
    <row r="104" ht="135" customHeight="1" spans="1:10">
      <c r="A104" s="10">
        <v>102</v>
      </c>
      <c r="B104" s="10"/>
      <c r="C104" s="11" t="s">
        <v>243</v>
      </c>
      <c r="D104" s="11" t="s">
        <v>244</v>
      </c>
      <c r="E104" s="12" t="s">
        <v>127</v>
      </c>
      <c r="F104" s="11" t="s">
        <v>245</v>
      </c>
      <c r="G104" s="21" t="s">
        <v>246</v>
      </c>
      <c r="H104" s="11" t="s">
        <v>130</v>
      </c>
      <c r="I104" s="27">
        <v>1</v>
      </c>
      <c r="J104" s="27" t="s">
        <v>131</v>
      </c>
    </row>
    <row r="105" ht="93" customHeight="1" spans="1:10">
      <c r="A105" s="10">
        <v>103</v>
      </c>
      <c r="B105" s="10"/>
      <c r="C105" s="11"/>
      <c r="D105" s="11" t="s">
        <v>247</v>
      </c>
      <c r="E105" s="11" t="s">
        <v>145</v>
      </c>
      <c r="F105" s="11" t="s">
        <v>248</v>
      </c>
      <c r="G105" s="21" t="s">
        <v>249</v>
      </c>
      <c r="H105" s="11" t="s">
        <v>187</v>
      </c>
      <c r="I105" s="27">
        <v>2</v>
      </c>
      <c r="J105" s="27" t="s">
        <v>24</v>
      </c>
    </row>
  </sheetData>
  <autoFilter ref="A2:J105">
    <extLst/>
  </autoFilter>
  <sortState ref="A2:R85">
    <sortCondition ref="A2"/>
  </sortState>
  <mergeCells count="116">
    <mergeCell ref="A1:J1"/>
    <mergeCell ref="B3:B18"/>
    <mergeCell ref="B19:B32"/>
    <mergeCell ref="B33:B49"/>
    <mergeCell ref="B50:B53"/>
    <mergeCell ref="B55:B59"/>
    <mergeCell ref="B61:B67"/>
    <mergeCell ref="B68:B70"/>
    <mergeCell ref="B71:B73"/>
    <mergeCell ref="B74:B75"/>
    <mergeCell ref="B76:B77"/>
    <mergeCell ref="B79:B85"/>
    <mergeCell ref="B86:B92"/>
    <mergeCell ref="B93:B101"/>
    <mergeCell ref="B102:B105"/>
    <mergeCell ref="C3:C18"/>
    <mergeCell ref="C19:C29"/>
    <mergeCell ref="C30:C32"/>
    <mergeCell ref="C33:C49"/>
    <mergeCell ref="C50:C53"/>
    <mergeCell ref="C55:C58"/>
    <mergeCell ref="C61:C64"/>
    <mergeCell ref="C65:C67"/>
    <mergeCell ref="C71:C73"/>
    <mergeCell ref="C76:C77"/>
    <mergeCell ref="C81:C85"/>
    <mergeCell ref="C86:C92"/>
    <mergeCell ref="C93:C101"/>
    <mergeCell ref="C102:C103"/>
    <mergeCell ref="C104:C105"/>
    <mergeCell ref="D3:D4"/>
    <mergeCell ref="D5:D6"/>
    <mergeCell ref="D8:D9"/>
    <mergeCell ref="D10:D13"/>
    <mergeCell ref="D14:D16"/>
    <mergeCell ref="D17:D18"/>
    <mergeCell ref="D24:D26"/>
    <mergeCell ref="D27:D29"/>
    <mergeCell ref="D30:D32"/>
    <mergeCell ref="D34:D35"/>
    <mergeCell ref="D36:D41"/>
    <mergeCell ref="D42:D44"/>
    <mergeCell ref="D45:D46"/>
    <mergeCell ref="D50:D51"/>
    <mergeCell ref="D55:D56"/>
    <mergeCell ref="D57:D58"/>
    <mergeCell ref="D81:D82"/>
    <mergeCell ref="D84:D85"/>
    <mergeCell ref="D91:D92"/>
    <mergeCell ref="D93:D94"/>
    <mergeCell ref="D95:D101"/>
    <mergeCell ref="D102:D103"/>
    <mergeCell ref="E3:E4"/>
    <mergeCell ref="E5:E6"/>
    <mergeCell ref="E8:E9"/>
    <mergeCell ref="E10:E13"/>
    <mergeCell ref="E15:E16"/>
    <mergeCell ref="E25:E26"/>
    <mergeCell ref="E34:E35"/>
    <mergeCell ref="E37:E41"/>
    <mergeCell ref="E43:E44"/>
    <mergeCell ref="E55:E56"/>
    <mergeCell ref="E57:E58"/>
    <mergeCell ref="E81:E82"/>
    <mergeCell ref="E84:E85"/>
    <mergeCell ref="E91:E92"/>
    <mergeCell ref="E93:E94"/>
    <mergeCell ref="E95:E98"/>
    <mergeCell ref="E99:E101"/>
    <mergeCell ref="E102:E103"/>
    <mergeCell ref="F3:F4"/>
    <mergeCell ref="F5:F6"/>
    <mergeCell ref="F8:F9"/>
    <mergeCell ref="F10:F13"/>
    <mergeCell ref="F14:F16"/>
    <mergeCell ref="F17:F18"/>
    <mergeCell ref="F24:F26"/>
    <mergeCell ref="F27:F29"/>
    <mergeCell ref="F30:F32"/>
    <mergeCell ref="F34:F35"/>
    <mergeCell ref="F36:F41"/>
    <mergeCell ref="F42:F44"/>
    <mergeCell ref="F45:F46"/>
    <mergeCell ref="F50:F51"/>
    <mergeCell ref="F55:F56"/>
    <mergeCell ref="F57:F58"/>
    <mergeCell ref="F81:F82"/>
    <mergeCell ref="F84:F85"/>
    <mergeCell ref="F87:F89"/>
    <mergeCell ref="F91:F92"/>
    <mergeCell ref="F93:F94"/>
    <mergeCell ref="F95:F101"/>
    <mergeCell ref="F102:F103"/>
    <mergeCell ref="G3:G4"/>
    <mergeCell ref="G5:G6"/>
    <mergeCell ref="G8:G9"/>
    <mergeCell ref="G10:G13"/>
    <mergeCell ref="G14:G16"/>
    <mergeCell ref="G17:G18"/>
    <mergeCell ref="G24:G26"/>
    <mergeCell ref="G27:G29"/>
    <mergeCell ref="G30:G31"/>
    <mergeCell ref="G34:G35"/>
    <mergeCell ref="G36:G41"/>
    <mergeCell ref="G42:G44"/>
    <mergeCell ref="G45:G46"/>
    <mergeCell ref="G50:G51"/>
    <mergeCell ref="G55:G56"/>
    <mergeCell ref="G57:G58"/>
    <mergeCell ref="G81:G82"/>
    <mergeCell ref="G84:G85"/>
    <mergeCell ref="G87:G89"/>
    <mergeCell ref="G91:G92"/>
    <mergeCell ref="G93:G94"/>
    <mergeCell ref="G95:G101"/>
    <mergeCell ref="G102:G103"/>
  </mergeCells>
  <conditionalFormatting sqref="I11 I20 I15">
    <cfRule type="cellIs" priority="3" operator="lessThan">
      <formula>"E3"</formula>
    </cfRule>
  </conditionalFormatting>
  <conditionalFormatting sqref="I13:I14 I36 I31 I26 I24 I28 I22 I17 I85">
    <cfRule type="cellIs" priority="4" operator="lessThan">
      <formula>"E3"</formula>
    </cfRule>
  </conditionalFormatting>
  <printOptions horizontalCentered="1"/>
  <pageMargins left="0.196527777777778" right="0.196527777777778" top="0.196527777777778" bottom="0.118055555555556" header="0.354166666666667" footer="0.298611111111111"/>
  <pageSetup paperSize="9" scale="75" fitToHeight="0" orientation="landscape" horizontalDpi="600"/>
  <headerFooter/>
  <rowBreaks count="6" manualBreakCount="6">
    <brk id="18" max="9" man="1"/>
    <brk id="49" max="9" man="1"/>
    <brk id="75" max="9" man="1"/>
    <brk id="85" max="9" man="1"/>
    <brk id="101" max="9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刘璐璐</cp:lastModifiedBy>
  <dcterms:created xsi:type="dcterms:W3CDTF">2015-06-05T18:19:00Z</dcterms:created>
  <dcterms:modified xsi:type="dcterms:W3CDTF">2026-01-19T02:00:04Z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1DBCCDD605FA46268CDDC488EB681175</vt:lpwstr>
  </property>
  <property fmtid="{D5CDD505-2E9C-101B-9397-08002B2CF9AE}" pid="3" name="KSOProductBuildVer">
    <vt:lpwstr>2052-11.8.2.11542</vt:lpwstr>
  </property>
  <property fmtid="{D5CDD505-2E9C-101B-9397-08002B2CF9AE}" pid="4" name="CalculationRule">
    <vt:i4>0</vt:i4>
  </property>
</Properties>
</file>