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2" r:id="rId1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<sst xmlns="http://schemas.openxmlformats.org/spreadsheetml/2006/main" count="39" uniqueCount="34">
  <si>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附件1：</t>
  </si>
  <si>
    <t>陕西电子信息教育投资集团有限公司
公开招聘岗位职责及任职资格要求</t>
  </si>
  <si>
    <t>序号</t>
  </si>
  <si>
    <t>岗位名称</t>
  </si>
  <si>
    <t>岗位职责</t>
  </si>
  <si>
    <t>学历学位要求</t>
  </si>
  <si>
    <t>专业要求</t>
  </si>
  <si>
    <t xml:space="preserve">任职要求 </t>
  </si>
  <si>
    <t>备注</t>
  </si>
  <si>
    <t>营销主管岗</t>
  </si>
  <si>
    <t>1.负责职业培训行业与市场调研，分析政策、需求及竞争态势，制定市场营销计划与拓展策略。
2.负责培训行业潜在客户开发与挖掘，搭建目标客户群体网络，推进业务合作达成。
3.负责客户关系维护，定期回访跟进需求，提供定制化解决方案，提升客户满意度。
4.负责拓展行业协会、企业、高校等外部合作，搭建合作生态，推进项目落地。
5.负责跟踪解读国家及地方相关政策，争取政策与资金支持，助力业务开展。
6.负责完成部门分配的业绩指标及领导交办的其他临时性工作。</t>
  </si>
  <si>
    <t>具有国家教育行政部门认可的本科及以上学历</t>
  </si>
  <si>
    <t>市场营销、工商管理、经济学等相关专业</t>
  </si>
  <si>
    <t>1.工作经验：具有2年以上市场拓展、销售或客户关系管理经验相关工作经验，有教育培训行业或TOB服务经验者优先，年龄40周岁以下。 
2.专业知识技能：掌握市场调研方法、营销策略制定、客户关系管理（CRM）等相关知识，熟悉国家相关产业政策，熟练使用Office办公软件。
3.能力素质：具备出色的沟通谈判能力、市场敏锐度、客户服务意识、结果导向明确、工作积极主动、能承受一定工作压力。
4.能适应经常性外出拜访客户、参加行业展会等工作安排。</t>
  </si>
  <si>
    <t>技术开发岗</t>
  </si>
  <si>
    <t xml:space="preserve">
1.负责对接学校、教育部门等客户，通过沟通与现场调研精准梳理智慧教育技术诉求，转化为技术语言并形成需求分析报告。
2.负责基于客户需求设计智慧教育项目技术架构方案，明确模块划分与技术选型，完善方案并向客户讲解、解答疑问。
3.负责结合客户需求与预算提供技术及产品选型建议，评估现有软硬件环境适配性并制定改造方案，降低项目落地风险。
4.负责项目实施阶段为开发、施工团队提供技术指导，协助解决技术难点，参与关键节点技术验收并总结项目技术经验。
5.负责编写项目需求分析报告、技术方案说明书等文档，整理智慧教育领域技术咨询案例，沉淀至部门知识库。
6.负责对接公司各部门收集内部信息化需求，梳理优先级并结合行业趋势制定建设规划，推动规划落地实施。
7.负责内外部信息化系统日常运维（账号管理、数据备份、性能监控），排查解决系统使用问题，建立运维台账并优化流程。
8.负责服从领导分配的各项工作任务，确保负责工作任务考核指标如期达成。
</t>
  </si>
  <si>
    <t>计算机科学与技术、软件工程、网络工程、电子信息工程、自动化等相关理工科专业</t>
  </si>
  <si>
    <t>1.具备5年及以上系统集成、技术开发或技术咨询相关工作经验，有大型企业系统集成项目技术咨询经验，或云计算、大数据处理、工业自动化系统集成项目经验者优先，年龄40周岁以下。 
2.精通系统集成相关技术知识（计算机网络、操作系统、数据库原理等），熟练掌握至少一种开发语言及主流开发框架，能熟练使用 Office、Visio等工具编制技术文档与演示材料。
3.具备良好的书面与口头表达能力、逻辑思维能力及问题解决能力，能与项目经理、开发团队等多方高效协作，主动学习行业前沿技术并推动服务创新。
4.优先持有云计算工程师、数据库认证、系统集成项目管理工程师（中级及以上）等相关证书。                                                                                              
 5.能适应项目所需的其他工作要求。</t>
  </si>
  <si>
    <t>客户经理岗</t>
  </si>
  <si>
    <t>1.负责指定区域或教育细分领域潜在客户开发，通过市场调研、展会等方式挖掘资源，建立客户档案并定期回访维护。
2.负责联动技术团队，基于客户需求定制教育信息化集成解决方案，参与方案演示与答疑。
3.负责主导项目商务谈判，明确合作条款、报价及交付标准，推动合同签订，完成销售业绩目标。
4.负责协调公司内部资源保障项目交付进度与质量，跟踪验收流程，配合处理售后问题。
5.负责挖掘存量客户二次需求，推动升级改造、功能拓展等复购业务，培育战略客户。
6.负责收集教育机构客户反馈、行业动态及竞品信息，梳理标杆案例并沉淀至公司案例库，为产品优化提供建议。                                                                            
7.负责服从领导分配的各项工作任务，确保所负责考核指标如期达成。</t>
  </si>
  <si>
    <t>教育技术学、计算机科学与技术、市场营销等相关专业优先</t>
  </si>
  <si>
    <t>1.具备5年以上相关工作经验，有教育信息化行业系统集成项目销售经验、持有K12或高校客户资源者优先，年龄45周岁以下。 
2.精通教育行业相关政策与信息化建设需求特点，掌握系统集成项目全流程运作逻辑，了解核心产品技术原理。
3.熟练使用Office办公软件，具备方案撰写、数据统计分析能力，拥有较强的沟通协调、商务谈判及需求挖掘能力。
4.持有计算机技术与软件专业技术资格证书、教育信息化相关培训证书者优先。
5.能适应出差要求，具备较强的抗压能力、目标导向意识及市场洞察能力。</t>
  </si>
  <si>
    <t>教务管理岗</t>
  </si>
  <si>
    <t>1.负责职业技能认定考务全流程组织，包括考场规划、设备物资配置、考评员对接、考生通知，制定考务方案与应急预案并组织实施。
2.负责技能等级认定考试期间流程监督与秩序维护，及时处理迟到、设备故障等突发情况，保障考试合规开展。
3.负责认定全环节质量督导，监督报名、考核、评分流程，处理考生投诉与违规行为，编制成绩分析报告。
4.负责通过认定人员的证书打印、信息核对、发放登记与库存管理，建立并维护证书管理台账。
5.负责认定过程资料（报名表、试卷、成绩单等）的整理、装订、归档与保管，确保符合档案管理规范。
6.负责服从部门工作分配，完成考核指标及领导交办的其他临时性工作。</t>
  </si>
  <si>
    <t>教育类、管理类等相关专业</t>
  </si>
  <si>
    <t>1.具备1—3年相关工作经验，有职业技能认定、教务管理或质量监督工作经验者优先，熟悉职业技能评价流程可放宽要求，年龄35周岁以下。
2.掌握国家及陕西省职业技能等级认定政策与工作规程，熟练使用Office办公软件，能独立制作数据报表与分析报告。
3.具备良好的沟通协调能力、高效执行能力及突发情况快速处理能力，坚守公平公正原则。
4.具备较强的细节把控能力，能精准核查考生信息、考试数据，避免工作疏漏。
5.能适应弹性工作及偶尔外勤、短期出差需求。</t>
  </si>
  <si>
    <t>公司治理岗</t>
  </si>
  <si>
    <t>1.负责董事会会议组织执行，规范发布通知、撰写记录与纪要、归档决议，保障议事流程合规高效，维护董事会日常运转与档案管理。
2.负责起草、审核董事会议案、报告等文件，结合国资监管要求确保内容合规准确，为董事会决策提供专业支持。
3.负责研究中省及集团国企改革政策，参与制定公司改革改制方案，开展风险评估并协助管理所属单位的改革改制相关工作，保障改革工作有序推进。
4.负责公司制度体系建设，梳理评估现有制度，组织起草、审核治理相关制度，协助完善治理架构与议事规则。
5.负责监督公司治理、合规风控及内控管理相关制度执行，收集反馈意见并优化，确保符合国资监管与现代企业制度要求。
6.负责对接公司各层级及上级单位，协同推进治理相关项目，完成部门考核指标及领导交办的其他临时性工作。</t>
  </si>
  <si>
    <t>企业管理、工商管理、法学、经济学等相关专业；</t>
  </si>
  <si>
    <t>1.具备3年及以上国有企业公司治理、合规管理或战略管理相关工作经验，熟悉国企法人治理结构运作机制或合规体系建设者优先，年龄40岁以下。
2.熟悉国资监管法律法规、现代企业制度及国企改革政策，掌握公司治理、合规风控、内控管理基础理论与实操方法，了解国企涉及的“三重一大”决策事项。
3.熟练使用Office办公软件，具备较强的公文写作、制度起草及报告编制能力，能精准解读国资监管政策并转化为执行要求。
4.具备较强的风险识别、合规审查、沟通协调及执行能力，能与公司内各层级高效协同，严守工作纪律与保密要求。
5.持有企业法律顾问证书、经济类职业资格证书者优先，具备高度的政治觉悟、责任意识及文字表达能力。</t>
  </si>
  <si>
    <t>工会管理岗</t>
  </si>
  <si>
    <t>1.负责工会日常管理，规范工会经费使用，开展职工节日慰问、婚丧嫁娶慰问及困难职工帮扶、金秋助学等关爱服务，落实工会工作部署。
2.负责职工代表大会组织筹备、提案办理等民主管理工作，组织职工文体活动与先进表彰，维护职工合法权益，凝聚企业向心力。
3.负责所属团组织建设指导，规范换届选举、团员发展工作，策划组织青年主题教育、技能竞赛等活动，助力青年成长成才。
4.负责制定年度新闻宣传计划及管理制度，运营微信公众号、视频号等宣传阵地，编审新闻稿件并推送，宣传党的政策、公司动态及先进典型。
5.负责策划实施公司主题宣传活动及重大活动宣传，管理宣传队伍并开展业务培训，提升整体宣传工作质效。                                                                                    6.负责集团“敢・超” 文化理念落地推广，策划文化宣传活动、组织文化培训与新员工文化导入，营造文化氛围，增强员工文化认同。</t>
  </si>
  <si>
    <t>中文、传媒、管理学及教育类相关专业</t>
  </si>
  <si>
    <t>1.具备1—3年相关工作经验，熟悉国有企业新媒体运营与组织文化宣传工作，有党政工团及职工活动策划经验，国有企业或教育机构宣传思想工作经验者优先，年龄40周岁以下。
2.熟练掌握工会工作流程，了解国企职工民主管理相关流程，具备职代会筹备、提案办理能力，能独立完成工会相关公文撰写。
3.熟练使用办公软件及视频剪辑工具，具备宣传文案写作、活动方案策划及宣传物料制作能力，擅长企业文化建设。
4.政治素养过硬，能坚决贯彻上级工作部署，具备高效沟通、群众动员协调能力，善于解决职工诉求，维护企业和谐稳定。
5.作风严谨务实、廉洁自律有奉献精神，熟悉国企工作纪律及保密要求。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</si>
</sst>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0"/>
      <name val="等线"/>
      <charset val="134"/>
      <scheme val="minor"/>
    </font>
    <font>
      <b/>
      <sz val="14"/>
      <name val="等线"/>
      <charset val="134"/>
      <scheme val="minor"/>
    </font>
    <font>
      <sz val="20"/>
      <name val="方正小标宋简体"/>
      <charset val="134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theme="4" tint="0.799951170384838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topLeftCell="A8" workbookViewId="0">
      <selection activeCell="C9" sqref="C9"/>
    </sheetView>
  </sheetViews>
  <sheetFormatPr defaultColWidth="9" defaultRowHeight="12.75"/>
  <cols>
    <col min="1" max="1" width="8.25" style="5" customWidth="1"/>
    <col min="2" max="2" width="11.5" style="5" customWidth="1"/>
    <col min="3" max="3" width="68.125" style="6" customWidth="1"/>
    <col min="4" max="4" width="26.125" style="5" customWidth="1"/>
    <col min="5" max="5" width="20.625" style="5" customWidth="1"/>
    <col min="6" max="6" width="72.125" style="5" customWidth="1"/>
    <col min="7" max="7" width="9" style="1"/>
    <col min="8" max="16" width="9" style="4"/>
    <col min="17" max="16384" width="9" style="1"/>
  </cols>
  <sheetData>
    <row r="1" s="1" customFormat="1" ht="18" customHeight="1" spans="1:16">
      <c r="A1" s="7" t="s">
        <v>0</v>
      </c>
      <c r="B1" s="5"/>
      <c r="C1" s="6"/>
      <c r="D1" s="5"/>
      <c r="E1" s="5"/>
      <c r="F1" s="5"/>
      <c r="H1" s="4"/>
      <c r="I1" s="4"/>
      <c r="J1" s="4"/>
      <c r="K1" s="4"/>
      <c r="L1" s="4"/>
      <c r="M1" s="4"/>
      <c r="N1" s="4"/>
      <c r="O1" s="4"/>
      <c r="P1" s="4"/>
    </row>
    <row r="2" s="1" customFormat="1" ht="69.75" customHeight="1" spans="1:16">
      <c r="A2" s="8" t="s">
        <v>1</v>
      </c>
      <c r="B2" s="8"/>
      <c r="C2" s="8"/>
      <c r="D2" s="8"/>
      <c r="E2" s="8"/>
      <c r="F2" s="8"/>
      <c r="G2" s="8"/>
      <c r="H2" s="4"/>
      <c r="I2" s="4"/>
      <c r="J2" s="4"/>
      <c r="K2" s="4"/>
      <c r="L2" s="4"/>
      <c r="M2" s="4"/>
      <c r="N2" s="4"/>
      <c r="O2" s="4"/>
      <c r="P2" s="4"/>
    </row>
    <row r="3" s="2" customFormat="1" ht="30.75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3" customFormat="1" ht="285" customHeight="1" spans="1:16">
      <c r="A4" s="10">
        <v>1</v>
      </c>
      <c r="B4" s="11" t="s">
        <v>9</v>
      </c>
      <c r="C4" s="12" t="s">
        <v>10</v>
      </c>
      <c r="D4" s="13" t="s">
        <v>11</v>
      </c>
      <c r="E4" s="13" t="s">
        <v>12</v>
      </c>
      <c r="F4" s="12" t="s">
        <v>13</v>
      </c>
      <c r="G4" s="10"/>
      <c r="H4" s="4"/>
      <c r="I4" s="4"/>
      <c r="J4" s="4"/>
      <c r="K4" s="4"/>
      <c r="L4" s="4"/>
      <c r="M4" s="4"/>
      <c r="N4" s="4"/>
      <c r="O4" s="4"/>
      <c r="P4" s="4"/>
    </row>
    <row r="5" s="4" customFormat="1" ht="366" customHeight="1" spans="1:16">
      <c r="A5" s="11">
        <v>2</v>
      </c>
      <c r="B5" s="11" t="s">
        <v>14</v>
      </c>
      <c r="C5" s="12" t="s">
        <v>15</v>
      </c>
      <c r="D5" s="13" t="s">
        <v>11</v>
      </c>
      <c r="E5" s="14" t="s">
        <v>16</v>
      </c>
      <c r="F5" s="12" t="s">
        <v>17</v>
      </c>
      <c r="G5" s="11"/>
    </row>
    <row r="6" s="1" customFormat="1" ht="339" customHeight="1" spans="1:16">
      <c r="A6" s="10">
        <v>3</v>
      </c>
      <c r="B6" s="15" t="s">
        <v>18</v>
      </c>
      <c r="C6" s="12" t="s">
        <v>19</v>
      </c>
      <c r="D6" s="13" t="s">
        <v>11</v>
      </c>
      <c r="E6" s="14" t="s">
        <v>20</v>
      </c>
      <c r="F6" s="12" t="s">
        <v>21</v>
      </c>
      <c r="G6" s="16"/>
      <c r="H6" s="4"/>
      <c r="I6" s="4"/>
      <c r="J6" s="4"/>
      <c r="K6" s="4"/>
      <c r="L6" s="4"/>
      <c r="M6" s="4"/>
      <c r="N6" s="4"/>
      <c r="O6" s="4"/>
      <c r="P6" s="4"/>
    </row>
    <row r="7" s="4" customFormat="1" ht="300" customHeight="1" spans="1:16">
      <c r="A7" s="11">
        <v>4</v>
      </c>
      <c r="B7" s="11" t="s">
        <v>22</v>
      </c>
      <c r="C7" s="12" t="s">
        <v>23</v>
      </c>
      <c r="D7" s="13" t="s">
        <v>11</v>
      </c>
      <c r="E7" s="14" t="s">
        <v>24</v>
      </c>
      <c r="F7" s="12" t="s">
        <v>25</v>
      </c>
      <c r="G7" s="11"/>
    </row>
    <row r="8" s="4" customFormat="1" ht="316" customHeight="1" spans="1:16">
      <c r="A8" s="11">
        <v>5</v>
      </c>
      <c r="B8" s="11" t="s">
        <v>26</v>
      </c>
      <c r="C8" s="12" t="s">
        <v>27</v>
      </c>
      <c r="D8" s="14" t="s">
        <v>11</v>
      </c>
      <c r="E8" s="14" t="s">
        <v>28</v>
      </c>
      <c r="F8" s="12" t="s">
        <v>29</v>
      </c>
      <c r="G8" s="11"/>
    </row>
    <row r="9" s="4" customFormat="1" ht="330" customHeight="1" spans="1:16">
      <c r="A9" s="11">
        <v>6</v>
      </c>
      <c r="B9" s="11" t="s">
        <v>30</v>
      </c>
      <c r="C9" s="12" t="s">
        <v>31</v>
      </c>
      <c r="D9" s="13" t="s">
        <v>11</v>
      </c>
      <c r="E9" s="14" t="s">
        <v>32</v>
      </c>
      <c r="F9" s="12" t="s">
        <v>33</v>
      </c>
      <c r="G9" s="11"/>
    </row>
    <row r="10" s="1" customFormat="1" ht="40.5" customHeight="1" spans="1:16">
      <c r="A10" s="17"/>
      <c r="B10" s="18"/>
      <c r="C10" s="18"/>
      <c r="D10" s="18"/>
      <c r="E10" s="18"/>
      <c r="F10" s="18"/>
      <c r="G10" s="18"/>
      <c r="H10" s="4"/>
      <c r="I10" s="4"/>
      <c r="J10" s="4"/>
      <c r="K10" s="4"/>
      <c r="L10" s="4"/>
      <c r="M10" s="4"/>
      <c r="N10" s="4"/>
      <c r="O10" s="4"/>
      <c r="P10" s="4"/>
    </row>
  </sheetData>
  <mergeCells count="2">
    <mergeCell ref="A2:G2"/>
    <mergeCell ref="A10:G10"/>
  </mergeCells>
  <conditionalFormatting sqref="D5">
    <cfRule type="expression" dxfId="0" priority="16">
      <formula>MOD(ROW(),2)=1</formula>
    </cfRule>
  </conditionalFormatting>
  <conditionalFormatting sqref="B6">
    <cfRule type="expression" dxfId="0" priority="2">
      <formula>MOD(ROW(),2)=1</formula>
    </cfRule>
  </conditionalFormatting>
  <conditionalFormatting sqref="D6">
    <cfRule type="expression" dxfId="0" priority="1">
      <formula>MOD(ROW(),2)=1</formula>
    </cfRule>
  </conditionalFormatting>
  <conditionalFormatting sqref="E6">
    <cfRule type="expression" dxfId="0" priority="4">
      <formula>MOD(ROW(),2)=1</formula>
    </cfRule>
  </conditionalFormatting>
  <conditionalFormatting sqref="D7">
    <cfRule type="expression" dxfId="0" priority="12">
      <formula>MOD(ROW(),2)=1</formula>
    </cfRule>
  </conditionalFormatting>
  <conditionalFormatting sqref="D8">
    <cfRule type="expression" dxfId="0" priority="5">
      <formula>MOD(ROW(),2)=1</formula>
    </cfRule>
  </conditionalFormatting>
  <conditionalFormatting sqref="N8:XFD8">
    <cfRule type="expression" dxfId="0" priority="11">
      <formula>MOD(ROW(),2)=1</formula>
    </cfRule>
  </conditionalFormatting>
  <conditionalFormatting sqref="D9">
    <cfRule type="expression" dxfId="0" priority="6">
      <formula>MOD(ROW(),2)=1</formula>
    </cfRule>
  </conditionalFormatting>
  <conditionalFormatting sqref="N9:XFD9">
    <cfRule type="expression" dxfId="0" priority="9">
      <formula>MOD(ROW(),2)=1</formula>
    </cfRule>
  </conditionalFormatting>
  <conditionalFormatting sqref="N7:XFD7 L5:XFD5 G6:XFD6 G4:XFD4 D4:E4 B4">
    <cfRule type="expression" dxfId="0" priority="18">
      <formula>MOD(ROW(),2)=1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NPC</cp:lastModifiedBy>
  <dcterms:created xsi:type="dcterms:W3CDTF">2015-06-05T18:19:00Z</dcterms:created>
  <cp:lastPrinted>2024-09-06T02:46:00Z</cp:lastPrinted>
  <dcterms:modified xsi:type="dcterms:W3CDTF">2026-01-20T08:19:56Z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904716D09A314D01B35122CA265366CA_13</vt:lpwstr>
  </property>
  <property fmtid="{D5CDD505-2E9C-101B-9397-08002B2CF9AE}" pid="4" name="CalculationRule">
    <vt:i4>0</vt:i4>
  </property>
</Properties>
</file>