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20" windowHeight="12495"/>
  </bookViews>
  <sheets>
    <sheet name="岗位信息" sheetId="4" r:id="rId1"/>
  </sheets>
  <definedNames>
    <definedName name="_xlnm._FilterDatabase" localSheetId="0" hidden="1">岗位信息!$A$3:$F$3</definedName>
    <definedName name="_xlnm.Print_Area" localSheetId="0">岗位信息!$A$1:$F$11</definedName>
    <definedName name="_xlnm.Print_Titles" localSheetId="0">岗位信息!$3:$3</definedName>
  </definedNames>
  <calcPr calcId="144525"/>
</workbook>
</file>

<file path=xl/sharedStrings.xml><?xml version="1.0" encoding="utf-8"?>
<sst xmlns="http://schemas.openxmlformats.org/spreadsheetml/2006/main" count="39" uniqueCount="34">
  <si>
    <t>附件1</t>
  </si>
  <si>
    <t>2026年福建技师学院石狮校区公开招聘工作人员岗位信息表</t>
  </si>
  <si>
    <t>岗位
序号</t>
  </si>
  <si>
    <t>岗位名称</t>
  </si>
  <si>
    <t>拟招聘
人数</t>
  </si>
  <si>
    <t>所需专业</t>
  </si>
  <si>
    <t>学历
学位</t>
  </si>
  <si>
    <t>其他要求</t>
  </si>
  <si>
    <t>01</t>
  </si>
  <si>
    <t>染整教师</t>
  </si>
  <si>
    <t>轻化工程，纺织工程，染整技术，数字化染整技术，纺织化学与染整工程，纺织工艺教育，染整工艺教育，化工工艺教育，化工分析与检测技术教育专业</t>
  </si>
  <si>
    <t>本科及以上、学士及以上</t>
  </si>
  <si>
    <t>02</t>
  </si>
  <si>
    <t>汽车维修专业教师</t>
  </si>
  <si>
    <t>新能源汽车检测与维修技术，汽车检测与维修技术，汽车运用与维修技术，新能源汽车运用与维修，车辆工程，汽车维修工程教育，汽车维修专业</t>
  </si>
  <si>
    <t>1.持有汽车维修工（三级）及以上职业技能等级证书。
2.持有汽车维修工（二级）技师及以上职业技能等级证书，学历可放宽到大专或高级工班毕业生。</t>
  </si>
  <si>
    <t>03</t>
  </si>
  <si>
    <t>服务机器人应用与维护专业教师</t>
  </si>
  <si>
    <t>服务机器人应用与维护，智能机器人技术，工业机器人应用与维护，机器人工程，智能装备运行与维护，智能制造技术应用专业</t>
  </si>
  <si>
    <t>1.持有电工或服务机器人应用技术员（三级）及以上职业技能等级证书。
2.持有电工或服务机器人应用技术员（二级）技师及以上职业技能等级证书，学历可放宽到大专或高级工班毕业生。</t>
  </si>
  <si>
    <t>04</t>
  </si>
  <si>
    <t>电气类教师</t>
  </si>
  <si>
    <t>智能科学与技术，电气工程及其自动化，电气工程及自动化，自动化，自动控制，电气工程与自动化，电气工程与智能控制，光源与照明，电气工程，电气技术教育，电机与电器，电力系统及其自动化，电力电子与电力传动，电工理论与新技术，电气信息工程，电力工程与管理，控制工程，控制科学与工程，检测技术与自动化装置，电气自动化，电气自动化技术，电气自动化设备安装与维修，电子技术应用专业</t>
  </si>
  <si>
    <t>1.持有电工（三级）及以上职业技能等级证书。
2.持有电工（二级）技师及以上职业技能等级证书，学历可放宽到大专或高级工班毕业生。</t>
  </si>
  <si>
    <t>05</t>
  </si>
  <si>
    <t>中西面点专业实习指导教师</t>
  </si>
  <si>
    <t>西餐工艺，西式烹饪工艺，中西面点工艺，烹饪（中西式面点）专业</t>
  </si>
  <si>
    <t>1.持有中式或西式面点师（三级）及以上职业技能等级证书。
2.持有中式或西式面点师（二级）技师及以上职业技能等级证书，学历可放宽到大专或高级工班毕业生。</t>
  </si>
  <si>
    <t>06</t>
  </si>
  <si>
    <t>中式烹饪实习指导教师</t>
  </si>
  <si>
    <t>烹饪工艺与营养，烹饪与营养教育，食品工艺教育，食品科学与工程，食品工艺技术，食品加工技术，烹饪（中式烹调）专业</t>
  </si>
  <si>
    <t>1.持有中式烹调师（三级）及以上职业技能等级证书。
2.持有中式烹调师（二级）技师及以上职业技能等级证书，学历可放宽到大专或高级工班毕业生。</t>
  </si>
  <si>
    <t>合计</t>
  </si>
  <si>
    <t>注：1.专业参照《福建省机关事业单位招考专业指导目录（2025年）》、《全国技工院校专业目录（2022年修订）》；
    2.技工院校预备技师（技师）班毕业生可报名应聘学历要求为大学本科的岗位，高级工班毕业生可报名应聘学历要求为大学专科的岗位；
    3.根据工作需要，以上岗位人员均须承担行政及班主任工作。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</si>
</sst>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3"/>
      <name val="黑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等线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5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49" fontId="6" fillId="0" borderId="1" xfId="6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1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3" xfId="56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49" fontId="8" fillId="0" borderId="1" xfId="6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4 3" xfId="54"/>
    <cellStyle name="常规 4 2" xfId="55"/>
    <cellStyle name="常规 2 4" xfId="56"/>
    <cellStyle name="常规 2 4 2" xfId="57"/>
    <cellStyle name="常规 4" xfId="58"/>
    <cellStyle name="常规 5" xfId="59"/>
    <cellStyle name="常规 7" xfId="60"/>
    <cellStyle name="常规 3" xfId="61"/>
    <cellStyle name="常规 2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SheetLayoutView="120" topLeftCell="A7" workbookViewId="0">
      <selection activeCell="G8" sqref="G8"/>
    </sheetView>
  </sheetViews>
  <sheetFormatPr defaultColWidth="9" defaultRowHeight="13.5" outlineLevelCol="5"/>
  <cols>
    <col min="1" max="1" width="7.38333333333333" style="2" customWidth="1"/>
    <col min="2" max="2" width="15.5" style="2" customWidth="1"/>
    <col min="3" max="3" width="8.375" style="2" customWidth="1"/>
    <col min="4" max="4" width="33.1333333333333" style="3" customWidth="1"/>
    <col min="5" max="5" width="10.125" style="2" customWidth="1"/>
    <col min="6" max="6" width="17.375" style="2" customWidth="1"/>
    <col min="7" max="7" width="10.75" style="2" customWidth="1"/>
    <col min="8" max="16346" width="8.75" style="2"/>
    <col min="16347" max="16384" width="9" style="2"/>
  </cols>
  <sheetData>
    <row r="1" ht="31" customHeight="1" spans="1:6">
      <c r="A1" s="4" t="s">
        <v>0</v>
      </c>
      <c r="B1" s="4"/>
      <c r="C1" s="4"/>
      <c r="D1" s="4"/>
      <c r="E1" s="4"/>
      <c r="F1" s="4"/>
    </row>
    <row r="2" ht="36.75" customHeight="1" spans="1:6">
      <c r="A2" s="5" t="s">
        <v>1</v>
      </c>
      <c r="B2" s="5"/>
      <c r="C2" s="5"/>
      <c r="D2" s="5"/>
      <c r="E2" s="5"/>
      <c r="F2" s="5"/>
    </row>
    <row r="3" s="1" customFormat="1" ht="39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69" customHeight="1" spans="1:6">
      <c r="A4" s="7" t="s">
        <v>8</v>
      </c>
      <c r="B4" s="8" t="s">
        <v>9</v>
      </c>
      <c r="C4" s="8">
        <v>1</v>
      </c>
      <c r="D4" s="9" t="s">
        <v>10</v>
      </c>
      <c r="E4" s="10" t="s">
        <v>11</v>
      </c>
      <c r="F4" s="11"/>
    </row>
    <row r="5" ht="141" customHeight="1" spans="1:6">
      <c r="A5" s="7" t="s">
        <v>12</v>
      </c>
      <c r="B5" s="8" t="s">
        <v>13</v>
      </c>
      <c r="C5" s="12">
        <v>1</v>
      </c>
      <c r="D5" s="9" t="s">
        <v>14</v>
      </c>
      <c r="E5" s="10" t="s">
        <v>11</v>
      </c>
      <c r="F5" s="13" t="s">
        <v>15</v>
      </c>
    </row>
    <row r="6" ht="168" customHeight="1" spans="1:6">
      <c r="A6" s="7" t="s">
        <v>16</v>
      </c>
      <c r="B6" s="8" t="s">
        <v>17</v>
      </c>
      <c r="C6" s="12">
        <v>1</v>
      </c>
      <c r="D6" s="9" t="s">
        <v>18</v>
      </c>
      <c r="E6" s="10" t="s">
        <v>11</v>
      </c>
      <c r="F6" s="13" t="s">
        <v>19</v>
      </c>
    </row>
    <row r="7" ht="174" customHeight="1" spans="1:6">
      <c r="A7" s="7" t="s">
        <v>20</v>
      </c>
      <c r="B7" s="8" t="s">
        <v>21</v>
      </c>
      <c r="C7" s="8">
        <v>1</v>
      </c>
      <c r="D7" s="9" t="s">
        <v>22</v>
      </c>
      <c r="E7" s="10" t="s">
        <v>11</v>
      </c>
      <c r="F7" s="14" t="s">
        <v>23</v>
      </c>
    </row>
    <row r="8" ht="156" customHeight="1" spans="1:6">
      <c r="A8" s="7" t="s">
        <v>24</v>
      </c>
      <c r="B8" s="8" t="s">
        <v>25</v>
      </c>
      <c r="C8" s="12">
        <v>1</v>
      </c>
      <c r="D8" s="9" t="s">
        <v>26</v>
      </c>
      <c r="E8" s="10" t="s">
        <v>11</v>
      </c>
      <c r="F8" s="14" t="s">
        <v>27</v>
      </c>
    </row>
    <row r="9" ht="147" customHeight="1" spans="1:6">
      <c r="A9" s="7" t="s">
        <v>28</v>
      </c>
      <c r="B9" s="8" t="s">
        <v>29</v>
      </c>
      <c r="C9" s="8">
        <v>1</v>
      </c>
      <c r="D9" s="9" t="s">
        <v>30</v>
      </c>
      <c r="E9" s="10" t="s">
        <v>11</v>
      </c>
      <c r="F9" s="15" t="s">
        <v>31</v>
      </c>
    </row>
    <row r="10" ht="33" customHeight="1" spans="1:6">
      <c r="A10" s="16" t="s">
        <v>32</v>
      </c>
      <c r="B10" s="17"/>
      <c r="C10" s="17">
        <f>SUM(C4:C9)</f>
        <v>6</v>
      </c>
      <c r="D10" s="18"/>
      <c r="E10" s="19"/>
      <c r="F10" s="18"/>
    </row>
    <row r="11" ht="90" customHeight="1" spans="1:6">
      <c r="A11" s="20" t="s">
        <v>33</v>
      </c>
      <c r="B11" s="20"/>
      <c r="C11" s="20"/>
      <c r="D11" s="20"/>
      <c r="E11" s="20"/>
      <c r="F11" s="20"/>
    </row>
  </sheetData>
  <mergeCells count="3">
    <mergeCell ref="A1:F1"/>
    <mergeCell ref="A2:F2"/>
    <mergeCell ref="A11:F11"/>
  </mergeCells>
  <printOptions horizontalCentered="1"/>
  <pageMargins left="0.472222222222222" right="0.472222222222222" top="0.590277777777778" bottom="0.590277777777778" header="0.298611111111111" footer="0.298611111111111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蔡培川</cp:lastModifiedBy>
  <dcterms:created xsi:type="dcterms:W3CDTF">2021-03-01T09:34:00Z</dcterms:created>
  <cp:lastPrinted>2024-04-28T14:25:00Z</cp:lastPrinted>
  <dcterms:modified xsi:type="dcterms:W3CDTF">2026-02-04T03:19:42Z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6C139837B1C8E887005281697D639DD0</vt:lpwstr>
  </property>
</Properties>
</file>