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9675"/>
  </bookViews>
  <sheets>
    <sheet name="Sheet1" sheetId="4" r:id="rId1"/>
  </sheets>
  <definedNames>
    <definedName name="_xlnm.Print_Titles" localSheetId="0">Sheet1!$2:$3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<sst xmlns="http://schemas.openxmlformats.org/spreadsheetml/2006/main" count="102" uniqueCount="64">
  <si>
    <t>珙县事业单位2026年第一次公开选调工作人员岗位表</t>
  </si>
  <si>
    <t>序号</t>
  </si>
  <si>
    <t>选调单位</t>
  </si>
  <si>
    <t>岗位名称</t>
  </si>
  <si>
    <t>岗位类别</t>
  </si>
  <si>
    <t>岗位代码</t>
  </si>
  <si>
    <t>名额</t>
  </si>
  <si>
    <t>条件要求</t>
  </si>
  <si>
    <t>学历要求</t>
  </si>
  <si>
    <t>专业要求</t>
  </si>
  <si>
    <t>年龄要求</t>
  </si>
  <si>
    <t>其他要求</t>
  </si>
  <si>
    <t>考调
范围</t>
  </si>
  <si>
    <t>备注</t>
  </si>
  <si>
    <t>珙县企业服务中心</t>
  </si>
  <si>
    <t>社会事务部工作员</t>
  </si>
  <si>
    <t>管理</t>
  </si>
  <si>
    <t>GX260101</t>
  </si>
  <si>
    <t>本科及以上</t>
  </si>
  <si>
    <t>本科(专业类）：法学类；
研究生：不限</t>
  </si>
  <si>
    <t>40周岁及以下</t>
  </si>
  <si>
    <t>全省（教育、卫生系统除外）</t>
  </si>
  <si>
    <t>在本单位最低服务年限3周年</t>
  </si>
  <si>
    <t>安全环保部工作员</t>
  </si>
  <si>
    <t>专业技术</t>
  </si>
  <si>
    <t>GX260102</t>
  </si>
  <si>
    <t>本科(学士)及以上</t>
  </si>
  <si>
    <t>本科（专业类）：化工与制药类、化学类；
研究生：不限</t>
  </si>
  <si>
    <t>35周岁及以下（中级职称及以上或研究生〈硕士〉及以上，年龄可放宽至40周岁）</t>
  </si>
  <si>
    <t>职称专业要求：化学工程类、环境工程类</t>
  </si>
  <si>
    <t>1.在本单位最低服务年限3周年；
2.该岗位应对突发事件和值班较多</t>
  </si>
  <si>
    <t>珙县安全技术管理服务站</t>
  </si>
  <si>
    <t>工作员</t>
  </si>
  <si>
    <t>GX260103</t>
  </si>
  <si>
    <t>不限</t>
  </si>
  <si>
    <t>具有3年及以上应急管理工作经历</t>
  </si>
  <si>
    <t>珙县医共体管理中心</t>
  </si>
  <si>
    <t>药械采购中心工作员</t>
  </si>
  <si>
    <t>GX260104</t>
  </si>
  <si>
    <t>本科（专业类）：药学类；
研究生（一级学科）：药学类</t>
  </si>
  <si>
    <t>全省</t>
  </si>
  <si>
    <t>在本单位最低服务年限3年</t>
  </si>
  <si>
    <t>医疗管理中心工作员</t>
  </si>
  <si>
    <t>GX260105</t>
  </si>
  <si>
    <t>本科（专业类）：临床医学类；
研究生（一级学科）：临床医学</t>
  </si>
  <si>
    <t>具有执业医师资格证</t>
  </si>
  <si>
    <t>珙县疾病预防控制中心</t>
  </si>
  <si>
    <t>疾病预防控制员</t>
  </si>
  <si>
    <t>GX260106</t>
  </si>
  <si>
    <t>本科（专业）：临床医学、预防医学;
研究生（一级学科）：临床医学、公共卫生与预防医学、公共卫生</t>
  </si>
  <si>
    <t>1.具有执业医师资格证；
2.取得卫生中级及以上专业技术职称资格</t>
  </si>
  <si>
    <t>卫生执法监督员（一）</t>
  </si>
  <si>
    <t>GX260107</t>
  </si>
  <si>
    <t>本科（专业）：临床医学、中西医临床医学、中医学；
研究生（一级学科）：临床医学、中西医结合、中医学、公共卫生</t>
  </si>
  <si>
    <t>卫生执法监督员（二）</t>
  </si>
  <si>
    <t>GX260108</t>
  </si>
  <si>
    <t>本科（专业）：药学、食品卫生与营养学；
研究生（一级学科）：药学、食品卫生与营养学</t>
  </si>
  <si>
    <t>具有卫生初级及以上专业技术职称资格</t>
  </si>
  <si>
    <t>珙县医疗保险事务中心</t>
  </si>
  <si>
    <t>基金监管股工作员</t>
  </si>
  <si>
    <t>GX260109</t>
  </si>
  <si>
    <t>本科（专业类）：临床医学类、中西医结合类、护理学类；
研究生（一级学科）：临床医学、中西医结合、护理学</t>
  </si>
  <si>
    <t>35周岁及以下</t>
  </si>
  <si>
    <t>具有卫生中级及以上专业技术职称资格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</si>
</sst>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name val="宋体"/>
      <charset val="134"/>
    </font>
    <font>
      <sz val="20"/>
      <color theme="1"/>
      <name val="方正小标宋简体"/>
      <charset val="134"/>
    </font>
    <font>
      <b/>
      <sz val="12"/>
      <color rgb="FF000000"/>
      <name val="宋体"/>
      <charset val="134"/>
    </font>
    <font>
      <b/>
      <sz val="11"/>
      <color rgb="FF000000"/>
      <name val="宋体"/>
      <charset val="134"/>
      <scheme val="minor"/>
    </font>
    <font>
      <b/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4"/>
  <sheetViews>
    <sheetView tabSelected="1" workbookViewId="0">
      <selection activeCell="A1" sqref="A1:L1"/>
    </sheetView>
  </sheetViews>
  <sheetFormatPr defaultColWidth="9" defaultRowHeight="14.25"/>
  <cols>
    <col min="1" max="1" width="4.725" style="1" customWidth="1"/>
    <col min="2" max="4" width="19.125" style="1" customWidth="1"/>
    <col min="5" max="5" width="11" style="1" customWidth="1"/>
    <col min="6" max="6" width="9.3" style="1" customWidth="1"/>
    <col min="7" max="7" width="9.71666666666667" style="1" customWidth="1"/>
    <col min="8" max="8" width="17.625" style="1" customWidth="1"/>
    <col min="9" max="9" width="12.3583333333333" style="1" customWidth="1"/>
    <col min="10" max="10" width="20.875" style="1" customWidth="1"/>
    <col min="11" max="11" width="10.75" style="1" customWidth="1"/>
    <col min="12" max="12" width="21.625" style="1" customWidth="1"/>
    <col min="13" max="13" width="9" style="1"/>
    <col min="14" max="14" width="34.25" style="1" customWidth="1"/>
    <col min="15" max="16384" width="9" style="1"/>
  </cols>
  <sheetData>
    <row r="1" s="1" customFormat="1" ht="45" customHeight="1" spans="1:1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="1" customFormat="1" ht="40" customHeight="1" spans="1:12">
      <c r="A2" s="3" t="s">
        <v>1</v>
      </c>
      <c r="B2" s="3" t="s">
        <v>2</v>
      </c>
      <c r="C2" s="3" t="s">
        <v>3</v>
      </c>
      <c r="D2" s="4" t="s">
        <v>4</v>
      </c>
      <c r="E2" s="4" t="s">
        <v>5</v>
      </c>
      <c r="F2" s="3" t="s">
        <v>6</v>
      </c>
      <c r="G2" s="3" t="s">
        <v>7</v>
      </c>
      <c r="H2" s="3"/>
      <c r="I2" s="3"/>
      <c r="J2" s="3"/>
      <c r="K2" s="3"/>
      <c r="L2" s="3"/>
    </row>
    <row r="3" s="1" customFormat="1" ht="38" customHeight="1" spans="1:12">
      <c r="A3" s="3"/>
      <c r="B3" s="3"/>
      <c r="C3" s="3"/>
      <c r="D3" s="5"/>
      <c r="E3" s="5"/>
      <c r="F3" s="3"/>
      <c r="G3" s="3" t="s">
        <v>8</v>
      </c>
      <c r="H3" s="3" t="s">
        <v>9</v>
      </c>
      <c r="I3" s="3" t="s">
        <v>10</v>
      </c>
      <c r="J3" s="3" t="s">
        <v>11</v>
      </c>
      <c r="K3" s="3" t="s">
        <v>12</v>
      </c>
      <c r="L3" s="6" t="s">
        <v>13</v>
      </c>
    </row>
    <row r="4" ht="59" customHeight="1" spans="1:12">
      <c r="A4" s="7">
        <v>1</v>
      </c>
      <c r="B4" s="7" t="s">
        <v>14</v>
      </c>
      <c r="C4" s="7" t="s">
        <v>15</v>
      </c>
      <c r="D4" s="7" t="s">
        <v>16</v>
      </c>
      <c r="E4" s="7" t="s">
        <v>17</v>
      </c>
      <c r="F4" s="8">
        <v>1</v>
      </c>
      <c r="G4" s="7" t="s">
        <v>18</v>
      </c>
      <c r="H4" s="9" t="s">
        <v>19</v>
      </c>
      <c r="I4" s="7" t="s">
        <v>20</v>
      </c>
      <c r="J4" s="7"/>
      <c r="K4" s="10" t="s">
        <v>21</v>
      </c>
      <c r="L4" s="10" t="s">
        <v>22</v>
      </c>
    </row>
    <row r="5" customFormat="1" ht="108" spans="1:12">
      <c r="A5" s="7">
        <v>2</v>
      </c>
      <c r="B5" s="7" t="s">
        <v>14</v>
      </c>
      <c r="C5" s="7" t="s">
        <v>23</v>
      </c>
      <c r="D5" s="7" t="s">
        <v>24</v>
      </c>
      <c r="E5" s="7" t="s">
        <v>25</v>
      </c>
      <c r="F5" s="8">
        <v>1</v>
      </c>
      <c r="G5" s="7" t="s">
        <v>26</v>
      </c>
      <c r="H5" s="9" t="s">
        <v>27</v>
      </c>
      <c r="I5" s="7" t="s">
        <v>28</v>
      </c>
      <c r="J5" s="7" t="s">
        <v>29</v>
      </c>
      <c r="K5" s="10" t="s">
        <v>21</v>
      </c>
      <c r="L5" s="11" t="s">
        <v>30</v>
      </c>
    </row>
    <row r="6" customFormat="1" ht="59" customHeight="1" spans="1:12">
      <c r="A6" s="7">
        <v>3</v>
      </c>
      <c r="B6" s="7" t="s">
        <v>31</v>
      </c>
      <c r="C6" s="7" t="s">
        <v>32</v>
      </c>
      <c r="D6" s="7" t="s">
        <v>24</v>
      </c>
      <c r="E6" s="7" t="s">
        <v>33</v>
      </c>
      <c r="F6" s="7">
        <v>1</v>
      </c>
      <c r="G6" s="7" t="s">
        <v>18</v>
      </c>
      <c r="H6" s="9" t="s">
        <v>34</v>
      </c>
      <c r="I6" s="7" t="s">
        <v>20</v>
      </c>
      <c r="J6" s="7" t="s">
        <v>35</v>
      </c>
      <c r="K6" s="10" t="s">
        <v>21</v>
      </c>
      <c r="L6" s="10" t="s">
        <v>22</v>
      </c>
    </row>
    <row r="7" s="1" customFormat="1" ht="93" customHeight="1" spans="1:12">
      <c r="A7" s="7">
        <v>4</v>
      </c>
      <c r="B7" s="7" t="s">
        <v>36</v>
      </c>
      <c r="C7" s="7" t="s">
        <v>37</v>
      </c>
      <c r="D7" s="7" t="s">
        <v>16</v>
      </c>
      <c r="E7" s="7" t="s">
        <v>38</v>
      </c>
      <c r="F7" s="7">
        <v>1</v>
      </c>
      <c r="G7" s="7" t="s">
        <v>18</v>
      </c>
      <c r="H7" s="9" t="s">
        <v>39</v>
      </c>
      <c r="I7" s="7" t="s">
        <v>20</v>
      </c>
      <c r="J7" s="7"/>
      <c r="K7" s="10" t="s">
        <v>40</v>
      </c>
      <c r="L7" s="10" t="s">
        <v>41</v>
      </c>
    </row>
    <row r="8" s="1" customFormat="1" ht="93" customHeight="1" spans="1:12">
      <c r="A8" s="7">
        <v>5</v>
      </c>
      <c r="B8" s="7" t="s">
        <v>36</v>
      </c>
      <c r="C8" s="7" t="s">
        <v>42</v>
      </c>
      <c r="D8" s="7" t="s">
        <v>24</v>
      </c>
      <c r="E8" s="7" t="s">
        <v>43</v>
      </c>
      <c r="F8" s="7">
        <v>1</v>
      </c>
      <c r="G8" s="7" t="s">
        <v>18</v>
      </c>
      <c r="H8" s="9" t="s">
        <v>44</v>
      </c>
      <c r="I8" s="7" t="s">
        <v>20</v>
      </c>
      <c r="J8" s="7" t="s">
        <v>45</v>
      </c>
      <c r="K8" s="10" t="s">
        <v>40</v>
      </c>
      <c r="L8" s="10" t="s">
        <v>41</v>
      </c>
    </row>
    <row r="9" s="1" customFormat="1" ht="115" customHeight="1" spans="1:12">
      <c r="A9" s="7">
        <v>6</v>
      </c>
      <c r="B9" s="7" t="s">
        <v>46</v>
      </c>
      <c r="C9" s="7" t="s">
        <v>47</v>
      </c>
      <c r="D9" s="7" t="s">
        <v>24</v>
      </c>
      <c r="E9" s="7" t="s">
        <v>48</v>
      </c>
      <c r="F9" s="10">
        <v>1</v>
      </c>
      <c r="G9" s="7" t="s">
        <v>18</v>
      </c>
      <c r="H9" s="9" t="s">
        <v>49</v>
      </c>
      <c r="I9" s="7" t="s">
        <v>20</v>
      </c>
      <c r="J9" s="9" t="s">
        <v>50</v>
      </c>
      <c r="K9" s="10" t="s">
        <v>40</v>
      </c>
      <c r="L9" s="10" t="s">
        <v>41</v>
      </c>
    </row>
    <row r="10" s="1" customFormat="1" ht="128" customHeight="1" spans="1:12">
      <c r="A10" s="7">
        <v>7</v>
      </c>
      <c r="B10" s="7" t="s">
        <v>46</v>
      </c>
      <c r="C10" s="7" t="s">
        <v>51</v>
      </c>
      <c r="D10" s="7" t="s">
        <v>24</v>
      </c>
      <c r="E10" s="7" t="s">
        <v>52</v>
      </c>
      <c r="F10" s="10">
        <v>1</v>
      </c>
      <c r="G10" s="7" t="s">
        <v>18</v>
      </c>
      <c r="H10" s="9" t="s">
        <v>53</v>
      </c>
      <c r="I10" s="7" t="s">
        <v>20</v>
      </c>
      <c r="J10" s="7" t="s">
        <v>45</v>
      </c>
      <c r="K10" s="10" t="s">
        <v>40</v>
      </c>
      <c r="L10" s="10" t="s">
        <v>41</v>
      </c>
    </row>
    <row r="11" s="1" customFormat="1" ht="121" customHeight="1" spans="1:12">
      <c r="A11" s="7">
        <v>8</v>
      </c>
      <c r="B11" s="7" t="s">
        <v>46</v>
      </c>
      <c r="C11" s="7" t="s">
        <v>54</v>
      </c>
      <c r="D11" s="7" t="s">
        <v>24</v>
      </c>
      <c r="E11" s="7" t="s">
        <v>55</v>
      </c>
      <c r="F11" s="7">
        <v>1</v>
      </c>
      <c r="G11" s="7" t="s">
        <v>18</v>
      </c>
      <c r="H11" s="9" t="s">
        <v>56</v>
      </c>
      <c r="I11" s="7" t="s">
        <v>20</v>
      </c>
      <c r="J11" s="7" t="s">
        <v>57</v>
      </c>
      <c r="K11" s="10" t="s">
        <v>40</v>
      </c>
      <c r="L11" s="10" t="s">
        <v>41</v>
      </c>
    </row>
    <row r="12" s="1" customFormat="1" ht="121" customHeight="1" spans="1:12">
      <c r="A12" s="7">
        <v>9</v>
      </c>
      <c r="B12" s="7" t="s">
        <v>58</v>
      </c>
      <c r="C12" s="7" t="s">
        <v>59</v>
      </c>
      <c r="D12" s="7" t="s">
        <v>24</v>
      </c>
      <c r="E12" s="7" t="s">
        <v>60</v>
      </c>
      <c r="F12" s="7">
        <v>1</v>
      </c>
      <c r="G12" s="7" t="s">
        <v>18</v>
      </c>
      <c r="H12" s="9" t="s">
        <v>61</v>
      </c>
      <c r="I12" s="7" t="s">
        <v>62</v>
      </c>
      <c r="J12" s="7" t="s">
        <v>63</v>
      </c>
      <c r="K12" s="10" t="s">
        <v>40</v>
      </c>
      <c r="L12" s="10" t="s">
        <v>41</v>
      </c>
    </row>
    <row r="13" ht="114" customHeight="1"/>
    <row r="14" ht="134" customHeight="1"/>
  </sheetData>
  <mergeCells count="8">
    <mergeCell ref="A1:L1"/>
    <mergeCell ref="G2:L2"/>
    <mergeCell ref="A2:A3"/>
    <mergeCell ref="B2:B3"/>
    <mergeCell ref="C2:C3"/>
    <mergeCell ref="D2:D3"/>
    <mergeCell ref="E2:E3"/>
    <mergeCell ref="F2:F3"/>
  </mergeCells>
  <dataValidations count="2">
    <dataValidation allowBlank="1" showInputMessage="1" showErrorMessage="1" sqref="C5 C12 C7:C9"/>
    <dataValidation type="list" allowBlank="1" showInputMessage="1" showErrorMessage="1" sqref="G4:G5 G7:G12">
      <formula1>"本科及以上,本科(学士)及以上"</formula1>
    </dataValidation>
  </dataValidations>
  <pageMargins left="0.751388888888889" right="0.751388888888889" top="1" bottom="1" header="0.5" footer="0.5"/>
  <pageSetup paperSize="9" scale="75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赵黎</dc:creator>
  <cp:lastModifiedBy>水上漂</cp:lastModifiedBy>
  <dcterms:created xsi:type="dcterms:W3CDTF">2022-05-01T13:05:00Z</dcterms:created>
  <dcterms:modified xsi:type="dcterms:W3CDTF">2026-03-04T03:45:10Z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494F0F6E8BCB4FD2CC9DA7695B952B51_43</vt:lpwstr>
  </property>
  <property fmtid="{D5CDD505-2E9C-101B-9397-08002B2CF9AE}" pid="3" name="commondata">
    <vt:lpwstr>eyJoZGlkIjoiZDA5YTRjYmJjZDY4NjI0MDgzY2IwOTA3ZTZjOTkzN2UifQ==</vt:lpwstr>
  </property>
  <property fmtid="{D5CDD505-2E9C-101B-9397-08002B2CF9AE}" pid="4" name="KSOProductBuildVer">
    <vt:lpwstr>2052-12.1.0.25225</vt:lpwstr>
  </property>
  <property fmtid="{D5CDD505-2E9C-101B-9397-08002B2CF9AE}" pid="5" name="CalculationRule">
    <vt:i4>0</vt:i4>
  </property>
</Properties>
</file>