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3308" firstSheet="1" activeTab="1"/>
  </bookViews>
  <sheets>
    <sheet name="参数表" sheetId="1" state="hidden" r:id="rId1"/>
    <sheet name="岗位设置表" sheetId="2" r:id="rId2"/>
  </sheets>
  <definedNames>
    <definedName name="保山市">参数表!$AD$2:$AD$7</definedName>
    <definedName name="参数_报考人员身份要求">参数表!$C$2:$C$7</definedName>
    <definedName name="参数_单位级别">参数表!$B$2:$B$6</definedName>
    <definedName name="参数_单位类别">参数表!$A$2:$A$16</definedName>
    <definedName name="参数_法律职业资格证书要求">参数表!$N$2:$N$5</definedName>
    <definedName name="参数_服务地要求">参数表!$L$2:$L$5</definedName>
    <definedName name="参数_岗位类型">参数表!$Q$2:$Q$7</definedName>
    <definedName name="参数_公安岗位类别">参数表!#REF!</definedName>
    <definedName name="参数_民族要求">参数表!$E$2:$E$4</definedName>
    <definedName name="参数_年龄要求">参数表!$J$2:$J$7</definedName>
    <definedName name="参数_生源地要求">参数表!$K$2:$K$4</definedName>
    <definedName name="参数_是否">参数表!$O$2:$O$3</definedName>
    <definedName name="参数_属地">参数表!$T$2:$T$18</definedName>
    <definedName name="参数_司考证书要求">参数表!$N$2:$N$5</definedName>
    <definedName name="参数_外语级别要求">参数表!$R$2:$R$6</definedName>
    <definedName name="参数_性别要求">参数表!$D$2:$D$4</definedName>
    <definedName name="参数_选调生岗位类型">参数表!$P$2:$P$4</definedName>
    <definedName name="参数_选调生职位类型">参数表!$P$2:$P$3</definedName>
    <definedName name="参数_学历性质要求">参数表!$F$2:$F$4</definedName>
    <definedName name="参数_学历要求">参数表!$H$2:$H$6</definedName>
    <definedName name="参数_学位要求">参数表!$I$2:$I$5</definedName>
    <definedName name="参数_学制要求">参数表!$G$2:$G$3</definedName>
    <definedName name="参数_招录主管部门">参数表!#REF!</definedName>
    <definedName name="参数_政治面貌要求">参数表!$M$2:$M$15</definedName>
    <definedName name="参数_职称要求">参数表!$S$2:$S$5</definedName>
    <definedName name="楚雄州">参数表!$AN$2:$AN$12</definedName>
    <definedName name="大理州">参数表!$AV$2:$AV$14</definedName>
    <definedName name="德宏州">参数表!$AX$2:$AX$7</definedName>
    <definedName name="迪庆州">参数表!$BB$2:$BB$5</definedName>
    <definedName name="电话区号">参数表!$BD$2:$BD$18</definedName>
    <definedName name="二级目录_安全生产与工程类">#REF!</definedName>
    <definedName name="二级目录_不设置">#REF!</definedName>
    <definedName name="二级目录_不限">#REF!</definedName>
    <definedName name="二级目录_材料类">#REF!</definedName>
    <definedName name="二级目录_财政税务类">#REF!</definedName>
    <definedName name="二级目录_船舶与海洋工程类">#REF!</definedName>
    <definedName name="二级目录_地球物理学类">#REF!</definedName>
    <definedName name="二级目录_地质地矿地理及测绘类">#REF!</definedName>
    <definedName name="二级目录_电子商务类">#REF!</definedName>
    <definedName name="二级目录_电子信息类">#REF!</definedName>
    <definedName name="二级目录_动物生产与动物医学类">#REF!</definedName>
    <definedName name="二级目录_法学类">#REF!</definedName>
    <definedName name="二级目录_法医学类">#REF!</definedName>
    <definedName name="二级目录_工商管理及市场营销类">#REF!</definedName>
    <definedName name="二级目录_工业工程类">#REF!</definedName>
    <definedName name="二级目录_公安技术类">#REF!</definedName>
    <definedName name="二级目录_公安学类">#REF!</definedName>
    <definedName name="二级目录_公共管理及服务类">#REF!</definedName>
    <definedName name="二级目录_公共卫生计生与预防医学类">#REF!</definedName>
    <definedName name="二级目录_管理科学与工程类">#REF!</definedName>
    <definedName name="二级目录_海洋科学类">#REF!</definedName>
    <definedName name="二级目录_航空航天类">#REF!</definedName>
    <definedName name="二级目录_核工程类">#REF!</definedName>
    <definedName name="二级目录_护理学类">#REF!</definedName>
    <definedName name="二级目录_化工及轻纺类">#REF!</definedName>
    <definedName name="二级目录_化学类">#REF!</definedName>
    <definedName name="二级目录_环境及自然保护类">#REF!</definedName>
    <definedName name="二级目录_机械仪器电气及自动化类">#REF!</definedName>
    <definedName name="二级目录_基础医学类">#REF!</definedName>
    <definedName name="二级目录_计算机类">#REF!</definedName>
    <definedName name="二级目录_建筑土木工程及管理类">#REF!</definedName>
    <definedName name="二级目录_交通运输及管理类">#REF!</definedName>
    <definedName name="二级目录_教育学类">#REF!</definedName>
    <definedName name="二级目录_金融学类">#REF!</definedName>
    <definedName name="二级目录_经济学及经济贸易管理类">#REF!</definedName>
    <definedName name="二级目录_军事学及兵器类">#REF!</definedName>
    <definedName name="二级目录_口腔医学类">#REF!</definedName>
    <definedName name="二级目录_历史学类">#REF!</definedName>
    <definedName name="二级目录_林业工程类">#REF!</definedName>
    <definedName name="二级目录_林业类">#REF!</definedName>
    <definedName name="二级目录_临床医学类">#REF!</definedName>
    <definedName name="二级目录_旅游管理类">#REF!</definedName>
    <definedName name="二级目录_美术学类">#REF!</definedName>
    <definedName name="二级目录_民族学类">#REF!</definedName>
    <definedName name="二级目录_能源动力与发电工程类">#REF!</definedName>
    <definedName name="二级目录_农林管理类">#REF!</definedName>
    <definedName name="二级目录_农业工程类">#REF!</definedName>
    <definedName name="二级目录_农业类">#REF!</definedName>
    <definedName name="二级目录_设计学类">#REF!</definedName>
    <definedName name="二级目录_社会学类">#REF!</definedName>
    <definedName name="二级目录_生物工程类">#REF!</definedName>
    <definedName name="二级目录_生物科学类">#REF!</definedName>
    <definedName name="二级目录_生物医学工程类">#REF!</definedName>
    <definedName name="二级目录_食品科学与工程类">#REF!</definedName>
    <definedName name="二级目录_数学类">#REF!</definedName>
    <definedName name="二级目录_水产类">#REF!</definedName>
    <definedName name="二级目录_水利及水利工程管理类">#REF!</definedName>
    <definedName name="二级目录_司法学及司法行政执行类">#REF!</definedName>
    <definedName name="二级目录_体育学类">#REF!</definedName>
    <definedName name="二级目录_天文及大气科学类">#REF!</definedName>
    <definedName name="二级目录_统计学类">#REF!</definedName>
    <definedName name="二级目录_图书情报与档案管理类">#REF!</definedName>
    <definedName name="二级目录_外国语言文学类">#REF!</definedName>
    <definedName name="二级目录_物理学及力学类">#REF!</definedName>
    <definedName name="二级目录_物流管理与工程类">#REF!</definedName>
    <definedName name="二级目录_戏剧与影视学类">#REF!</definedName>
    <definedName name="二级目录_系统理论与科学类">#REF!</definedName>
    <definedName name="二级目录_心理学类">#REF!</definedName>
    <definedName name="二级目录_新闻传播与出版类">#REF!</definedName>
    <definedName name="二级目录_药学类">#REF!</definedName>
    <definedName name="二级目录_医学技术类">#REF!</definedName>
    <definedName name="二级目录_艺术学理论类">#REF!</definedName>
    <definedName name="二级目录_音乐与舞蹈学类">#REF!</definedName>
    <definedName name="二级目录_哲学类">#REF!</definedName>
    <definedName name="二级目录_政治学及马克思主义理论类">#REF!</definedName>
    <definedName name="二级目录_中国语言文学类">#REF!</definedName>
    <definedName name="二级目录_中西医结合类">#REF!</definedName>
    <definedName name="二级目录_中药学类">#REF!</definedName>
    <definedName name="二级目录_中医学类">#REF!</definedName>
    <definedName name="红河州">参数表!$AP$2:$AP$15</definedName>
    <definedName name="昆明市">参数表!$X$2:$X$16</definedName>
    <definedName name="丽江市">参数表!$AH$2:$AH$7</definedName>
    <definedName name="临沧市">参数表!$AL$2:$AL$10</definedName>
    <definedName name="怒江州">参数表!$AZ$2:$AZ$6</definedName>
    <definedName name="普洱市">参数表!$AJ$2:$AJ$12</definedName>
    <definedName name="曲靖市">参数表!$Z$2:$Z$11</definedName>
    <definedName name="省级">参数表!$V$2</definedName>
    <definedName name="文山州">参数表!$AR$2:$AR$10</definedName>
    <definedName name="西双版纳州">参数表!$AT$2:$AT$5</definedName>
    <definedName name="一级目录">#REF!</definedName>
    <definedName name="一级目录_不设置">#REF!</definedName>
    <definedName name="一级目录_不限">#REF!</definedName>
    <definedName name="一级目录_人文社会科学">#REF!</definedName>
    <definedName name="一级目录_自然科学">#REF!</definedName>
    <definedName name="一级目录A">#REF!</definedName>
    <definedName name="玉溪市">参数表!$AB$2:$AB$11</definedName>
    <definedName name="昭通市">参数表!$AF$2:$AF$13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<sst xmlns="http://schemas.openxmlformats.org/spreadsheetml/2006/main" count="331" uniqueCount="284">
  <si>
    <t>参数_单位类别</t>
  </si>
  <si>
    <t>参数_单位级别</t>
  </si>
  <si>
    <t>参数_报考人员身份要求</t>
  </si>
  <si>
    <t>参数_性别要求</t>
  </si>
  <si>
    <t>参数_民族要求</t>
  </si>
  <si>
    <t>参数_学历性质要求</t>
  </si>
  <si>
    <t>参数_学制要求</t>
  </si>
  <si>
    <t>参数_学历要求</t>
  </si>
  <si>
    <t>参数_学位要求</t>
  </si>
  <si>
    <t>参数_年龄要求</t>
  </si>
  <si>
    <t>参数_生源地要求</t>
  </si>
  <si>
    <t>参数_服务地要求</t>
  </si>
  <si>
    <t>参数_政治面貌要求</t>
  </si>
  <si>
    <t>参数_法律职业资格证书要求</t>
  </si>
  <si>
    <t>参数_是否</t>
  </si>
  <si>
    <t>参数_选调生职位类型</t>
  </si>
  <si>
    <t>参数_职位类型</t>
  </si>
  <si>
    <t>参数_外语级别要求</t>
  </si>
  <si>
    <t>参数_职称要求</t>
  </si>
  <si>
    <t>参数_属地</t>
  </si>
  <si>
    <t>省级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</si>
  <si>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</si>
  <si>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</si>
  <si>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</si>
  <si>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</si>
  <si>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</si>
  <si>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</si>
  <si>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</si>
  <si>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</si>
  <si>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楚雄州</t>
  </si>
  <si>
    <t>红河州</t>
  </si>
  <si>
    <t>文山州</t>
  </si>
  <si>
    <t>西双版纳州</t>
  </si>
  <si>
    <t>大理州</t>
  </si>
  <si>
    <t>德宏州</t>
  </si>
  <si>
    <t>怒江州</t>
  </si>
  <si>
    <t>迪庆州</t>
  </si>
  <si>
    <t>电话区号</t>
  </si>
  <si>
    <t>中国共产党机关</t>
  </si>
  <si>
    <t>省级单位</t>
  </si>
  <si>
    <t>2021年毕业生（仅选调生职位要求）</t>
  </si>
  <si>
    <t>不限</t>
  </si>
  <si>
    <t>国民教育毕业生</t>
  </si>
  <si>
    <t>全日制</t>
  </si>
  <si>
    <t>博士研究生</t>
  </si>
  <si>
    <t>18至25岁</t>
  </si>
  <si>
    <t>云南省</t>
  </si>
  <si>
    <t>是</t>
  </si>
  <si>
    <t>非选调生职位</t>
  </si>
  <si>
    <t>非人民警察职位</t>
  </si>
  <si>
    <t>--</t>
  </si>
  <si>
    <t>市级</t>
  </si>
  <si>
    <t>州级</t>
  </si>
  <si>
    <t>0691</t>
  </si>
  <si>
    <t>人大及其常委会机关</t>
  </si>
  <si>
    <t>州（市）级单位</t>
  </si>
  <si>
    <t>2021年应届毕业生</t>
  </si>
  <si>
    <t>男</t>
  </si>
  <si>
    <t>少数民族</t>
  </si>
  <si>
    <t>普通高等教育招生计划毕业生</t>
  </si>
  <si>
    <t>硕士研究生及以上</t>
  </si>
  <si>
    <t>博士学位</t>
  </si>
  <si>
    <t>18至30岁</t>
  </si>
  <si>
    <t>招考单位所在州（市）</t>
  </si>
  <si>
    <t>中共党员（含中共预备党员）</t>
  </si>
  <si>
    <t>A证</t>
  </si>
  <si>
    <t>否</t>
  </si>
  <si>
    <t>普通选调生</t>
  </si>
  <si>
    <t>公安机关人民警察职位</t>
  </si>
  <si>
    <t>四级及以上</t>
  </si>
  <si>
    <t>初级及以上</t>
  </si>
  <si>
    <t>五华</t>
  </si>
  <si>
    <t>麒麟</t>
  </si>
  <si>
    <t>红塔</t>
  </si>
  <si>
    <t>隆阳</t>
  </si>
  <si>
    <t>昭阳</t>
  </si>
  <si>
    <t>古城</t>
  </si>
  <si>
    <t>思茅</t>
  </si>
  <si>
    <t>临翔</t>
  </si>
  <si>
    <t>楚雄</t>
  </si>
  <si>
    <t>个旧</t>
  </si>
  <si>
    <t>文山</t>
  </si>
  <si>
    <t>景洪</t>
  </si>
  <si>
    <t>大理</t>
  </si>
  <si>
    <t>瑞丽</t>
  </si>
  <si>
    <t>泸水</t>
  </si>
  <si>
    <t>香格里拉</t>
  </si>
  <si>
    <t>0692</t>
  </si>
  <si>
    <t>行政机关（公安系统）</t>
  </si>
  <si>
    <t>县（区）级单位</t>
  </si>
  <si>
    <t>两年以上基层工作经历人员</t>
  </si>
  <si>
    <t>女</t>
  </si>
  <si>
    <t>汉族</t>
  </si>
  <si>
    <t>本科及以上</t>
  </si>
  <si>
    <t>硕士及以上学位</t>
  </si>
  <si>
    <t>18至35岁</t>
  </si>
  <si>
    <t>招考单位所在县（市、区）</t>
  </si>
  <si>
    <t>招考单位所在县（区）</t>
  </si>
  <si>
    <t>共青团员</t>
  </si>
  <si>
    <t>B证及以上</t>
  </si>
  <si>
    <t>司法行政机关人民警察职位</t>
  </si>
  <si>
    <t>六级及以上</t>
  </si>
  <si>
    <t>中级及以上</t>
  </si>
  <si>
    <t>盘龙</t>
  </si>
  <si>
    <t>马龙</t>
  </si>
  <si>
    <t>江川</t>
  </si>
  <si>
    <t>施甸</t>
  </si>
  <si>
    <t>鲁甸</t>
  </si>
  <si>
    <t>玉龙</t>
  </si>
  <si>
    <t>宁洱</t>
  </si>
  <si>
    <t>凤庆</t>
  </si>
  <si>
    <t>双柏</t>
  </si>
  <si>
    <t>开远</t>
  </si>
  <si>
    <t>砚山</t>
  </si>
  <si>
    <t>勐海</t>
  </si>
  <si>
    <t>漾濞</t>
  </si>
  <si>
    <t>芒市</t>
  </si>
  <si>
    <t>福贡</t>
  </si>
  <si>
    <t>德钦</t>
  </si>
  <si>
    <t>0870</t>
  </si>
  <si>
    <t>行政机关（审计系统）</t>
  </si>
  <si>
    <t>乡（镇）级单位</t>
  </si>
  <si>
    <t>单项服务基层项目的服务期（含未发生身份变化的续聘期）于2019年1月至2021年报名当月之间届满，且历年考核均合格的服务基层“三个项目”人员（特岗教师、西部志愿者、“三支一扶”人员）及满足共享计划条件的退役士兵或县乡事业编制人员</t>
  </si>
  <si>
    <t>大专及以上</t>
  </si>
  <si>
    <t>学士及以上学位</t>
  </si>
  <si>
    <t>2021年毕业的非在职硕士及以上学历人员18至35岁，其他人员18至30岁</t>
  </si>
  <si>
    <t>民革会员</t>
  </si>
  <si>
    <t>C证及以上</t>
  </si>
  <si>
    <t>司法行政警察类专业毕业生职位</t>
  </si>
  <si>
    <t>专业四级及以上</t>
  </si>
  <si>
    <t>高级</t>
  </si>
  <si>
    <t>官渡</t>
  </si>
  <si>
    <t>陆良</t>
  </si>
  <si>
    <t>澄江</t>
  </si>
  <si>
    <t>腾冲</t>
  </si>
  <si>
    <t>巧家</t>
  </si>
  <si>
    <t>永胜</t>
  </si>
  <si>
    <t>墨江</t>
  </si>
  <si>
    <t>云县</t>
  </si>
  <si>
    <t>牟定</t>
  </si>
  <si>
    <t>蒙自</t>
  </si>
  <si>
    <t>西畴</t>
  </si>
  <si>
    <t>勐腊</t>
  </si>
  <si>
    <t>祥云</t>
  </si>
  <si>
    <t>梁河</t>
  </si>
  <si>
    <t>贡山</t>
  </si>
  <si>
    <t>维西</t>
  </si>
  <si>
    <t>0871</t>
  </si>
  <si>
    <t>行政机关（监狱系统）</t>
  </si>
  <si>
    <t>监狱、强制隔离戒毒基层单位</t>
  </si>
  <si>
    <t>优秀村（社区）干部</t>
  </si>
  <si>
    <t>中专（高中）及以上</t>
  </si>
  <si>
    <t>2021年毕业的非在职硕士及以上学历人员18至40岁，其他人员18至35岁</t>
  </si>
  <si>
    <t>民盟盟员</t>
  </si>
  <si>
    <t>审判机关司法警察职位</t>
  </si>
  <si>
    <t>专业八级及以上</t>
  </si>
  <si>
    <t>西山</t>
  </si>
  <si>
    <t>师宗</t>
  </si>
  <si>
    <t>通海</t>
  </si>
  <si>
    <t>龙陵</t>
  </si>
  <si>
    <t>盐津</t>
  </si>
  <si>
    <t>华坪</t>
  </si>
  <si>
    <t>景东</t>
  </si>
  <si>
    <t>永德</t>
  </si>
  <si>
    <t>南华</t>
  </si>
  <si>
    <t>屏边</t>
  </si>
  <si>
    <t>麻栗坡</t>
  </si>
  <si>
    <t>宾川</t>
  </si>
  <si>
    <t>盈江</t>
  </si>
  <si>
    <t>兰坪</t>
  </si>
  <si>
    <t>0872</t>
  </si>
  <si>
    <t>行政机关（戒毒系统）</t>
  </si>
  <si>
    <r>
      <rPr>
        <sz val="9"/>
        <color theme="1"/>
        <rFont val="宋体"/>
        <charset val="134"/>
      </rPr>
      <t>18至</t>
    </r>
    <r>
      <rPr>
        <sz val="9"/>
        <color theme="1"/>
        <rFont val="宋体"/>
        <charset val="134"/>
      </rPr>
      <t>40</t>
    </r>
    <r>
      <rPr>
        <sz val="9"/>
        <color theme="1"/>
        <rFont val="宋体"/>
        <charset val="134"/>
      </rPr>
      <t>岁</t>
    </r>
  </si>
  <si>
    <t>民建会员</t>
  </si>
  <si>
    <t>检察机关司法警察职位</t>
  </si>
  <si>
    <t>东川</t>
  </si>
  <si>
    <t>罗平</t>
  </si>
  <si>
    <t>华宁</t>
  </si>
  <si>
    <t>昌宁</t>
  </si>
  <si>
    <t>大关</t>
  </si>
  <si>
    <t>宁蒗</t>
  </si>
  <si>
    <t>景谷</t>
  </si>
  <si>
    <t>镇康</t>
  </si>
  <si>
    <t>姚安</t>
  </si>
  <si>
    <t>建水</t>
  </si>
  <si>
    <t>马关</t>
  </si>
  <si>
    <t>弥渡</t>
  </si>
  <si>
    <t>陇川</t>
  </si>
  <si>
    <t>0873</t>
  </si>
  <si>
    <t>行政机关（其他）</t>
  </si>
  <si>
    <t>民进会员</t>
  </si>
  <si>
    <t>呈贡</t>
  </si>
  <si>
    <t>富源</t>
  </si>
  <si>
    <t>易门</t>
  </si>
  <si>
    <t>永善</t>
  </si>
  <si>
    <t>镇沅</t>
  </si>
  <si>
    <t>双江</t>
  </si>
  <si>
    <t>大姚</t>
  </si>
  <si>
    <t>石屏</t>
  </si>
  <si>
    <t>丘北</t>
  </si>
  <si>
    <t>南涧</t>
  </si>
  <si>
    <t>0874</t>
  </si>
  <si>
    <t>政协机关</t>
  </si>
  <si>
    <t>农工党党员</t>
  </si>
  <si>
    <t>晋宁</t>
  </si>
  <si>
    <t>会泽</t>
  </si>
  <si>
    <t>峨山</t>
  </si>
  <si>
    <t>绥江</t>
  </si>
  <si>
    <t>江城</t>
  </si>
  <si>
    <t>耿马</t>
  </si>
  <si>
    <t>永仁</t>
  </si>
  <si>
    <t>弥勒</t>
  </si>
  <si>
    <t>广南</t>
  </si>
  <si>
    <t>巍山</t>
  </si>
  <si>
    <t>0875</t>
  </si>
  <si>
    <t>监察机关</t>
  </si>
  <si>
    <t>致公党党员</t>
  </si>
  <si>
    <t>富民</t>
  </si>
  <si>
    <t>沾益</t>
  </si>
  <si>
    <t>新平</t>
  </si>
  <si>
    <t>镇雄</t>
  </si>
  <si>
    <t>孟连</t>
  </si>
  <si>
    <t>沧源</t>
  </si>
  <si>
    <t>元谋</t>
  </si>
  <si>
    <t>泸西</t>
  </si>
  <si>
    <t>富宁</t>
  </si>
  <si>
    <t>永平</t>
  </si>
  <si>
    <t>0876</t>
  </si>
  <si>
    <t>审判机关</t>
  </si>
  <si>
    <t>九三学社社员</t>
  </si>
  <si>
    <t>宜良</t>
  </si>
  <si>
    <t>宣威</t>
  </si>
  <si>
    <t>元江</t>
  </si>
  <si>
    <t>彝良</t>
  </si>
  <si>
    <t>澜沧</t>
  </si>
  <si>
    <t>武定</t>
  </si>
  <si>
    <t>元阳</t>
  </si>
  <si>
    <t>云龙</t>
  </si>
  <si>
    <t>0877</t>
  </si>
  <si>
    <t>检察机关</t>
  </si>
  <si>
    <t>台盟盟员</t>
  </si>
  <si>
    <t>石林</t>
  </si>
  <si>
    <t>威信</t>
  </si>
  <si>
    <t>西盟</t>
  </si>
  <si>
    <t>禄丰</t>
  </si>
  <si>
    <t>红河</t>
  </si>
  <si>
    <t>洱源</t>
  </si>
  <si>
    <t>0878</t>
  </si>
  <si>
    <t>民主党派和工商联机关</t>
  </si>
  <si>
    <t>非中共党员</t>
  </si>
  <si>
    <t>嵩明</t>
  </si>
  <si>
    <t>水富</t>
  </si>
  <si>
    <t>金平</t>
  </si>
  <si>
    <t>剑川</t>
  </si>
  <si>
    <t>0879</t>
  </si>
  <si>
    <t>参照公务员法管理的人民团体和群众团体</t>
  </si>
  <si>
    <t>群众</t>
  </si>
  <si>
    <t>禄劝</t>
  </si>
  <si>
    <t>绿春</t>
  </si>
  <si>
    <t>鹤庆</t>
  </si>
  <si>
    <t>0881</t>
  </si>
  <si>
    <t>参照公务员法管理的事业单位</t>
  </si>
  <si>
    <t>寻甸</t>
  </si>
  <si>
    <t>河口</t>
  </si>
  <si>
    <t>0883</t>
  </si>
  <si>
    <t>设大职位，不明确</t>
  </si>
  <si>
    <t>安宁</t>
  </si>
  <si>
    <t>0886</t>
  </si>
  <si>
    <t>0887</t>
  </si>
  <si>
    <t>0888</t>
  </si>
  <si>
    <t>附件1</t>
  </si>
  <si>
    <t>2026年招聘合同制监察辅助人员岗位设置表</t>
  </si>
  <si>
    <t>单位全称</t>
  </si>
  <si>
    <t>职位工作简介</t>
  </si>
  <si>
    <t>招聘人数</t>
  </si>
  <si>
    <t>性别要求</t>
  </si>
  <si>
    <t>学历要求</t>
  </si>
  <si>
    <t>年龄要求</t>
  </si>
  <si>
    <t>专业要求</t>
  </si>
  <si>
    <t>政治面貌要求</t>
  </si>
  <si>
    <t>昆明市监察委员会</t>
  </si>
  <si>
    <t>从事监督执纪、审查调查辅助工作</t>
  </si>
  <si>
    <t>大学本科及以上</t>
  </si>
  <si>
    <t>35周岁及以下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</si>
</sst>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50" applyFont="1" applyFill="1" applyAlignment="1" applyProtection="1">
      <alignment horizontal="center" vertical="center" wrapText="1"/>
    </xf>
    <xf numFmtId="49" fontId="2" fillId="0" borderId="0" xfId="50" applyNumberFormat="1" applyFont="1" applyAlignment="1" applyProtection="1">
      <alignment horizontal="left" vertical="center" wrapText="1"/>
    </xf>
    <xf numFmtId="0" fontId="2" fillId="0" borderId="0" xfId="50" applyFont="1" applyAlignment="1" applyProtection="1">
      <alignment horizontal="left" vertical="center" wrapText="1"/>
    </xf>
    <xf numFmtId="0" fontId="3" fillId="0" borderId="1" xfId="50" applyFont="1" applyBorder="1" applyAlignment="1" applyProtection="1">
      <alignment horizontal="center" vertical="center" wrapText="1"/>
    </xf>
    <xf numFmtId="49" fontId="1" fillId="0" borderId="2" xfId="50" applyNumberFormat="1" applyFont="1" applyFill="1" applyBorder="1" applyAlignment="1" applyProtection="1">
      <alignment horizontal="center" vertical="center" wrapText="1"/>
    </xf>
    <xf numFmtId="176" fontId="1" fillId="0" borderId="2" xfId="50" applyNumberFormat="1" applyFont="1" applyFill="1" applyBorder="1" applyAlignment="1" applyProtection="1">
      <alignment horizontal="center" vertical="center" wrapText="1"/>
    </xf>
    <xf numFmtId="49" fontId="4" fillId="0" borderId="2" xfId="50" applyNumberFormat="1" applyFont="1" applyBorder="1" applyAlignment="1" applyProtection="1">
      <alignment horizontal="center" vertical="center" wrapText="1"/>
      <protection locked="0"/>
    </xf>
    <xf numFmtId="49" fontId="2" fillId="0" borderId="2" xfId="5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33"/>
  <sheetViews>
    <sheetView zoomScale="120" zoomScaleNormal="120" topLeftCell="L1" workbookViewId="0">
      <selection activeCell="Q1" sqref="Q1:Q7"/>
    </sheetView>
  </sheetViews>
  <sheetFormatPr defaultColWidth="9" defaultRowHeight="24.95" customHeight="1"/>
  <cols>
    <col min="1" max="1" width="23.8796296296296" style="12" customWidth="1"/>
    <col min="2" max="2" width="22.25" style="12" customWidth="1"/>
    <col min="3" max="3" width="99.5" style="12" customWidth="1"/>
    <col min="4" max="5" width="12.3796296296296" style="12" customWidth="1"/>
    <col min="6" max="7" width="16" style="12" customWidth="1"/>
    <col min="8" max="8" width="15.5" style="12" customWidth="1"/>
    <col min="9" max="9" width="12.3796296296296" style="12" customWidth="1"/>
    <col min="10" max="10" width="70.5" style="12" customWidth="1"/>
    <col min="11" max="12" width="17.25" style="12" customWidth="1"/>
    <col min="13" max="14" width="16" style="12" customWidth="1"/>
    <col min="15" max="15" width="9.12962962962963" style="12" customWidth="1"/>
    <col min="16" max="16" width="18.3796296296296" style="12" customWidth="1"/>
    <col min="17" max="17" width="30.75" style="12" customWidth="1"/>
    <col min="18" max="18" width="16" style="12" customWidth="1"/>
    <col min="19" max="19" width="12.3796296296296" style="12" customWidth="1"/>
    <col min="20" max="20" width="9.5" style="12" customWidth="1"/>
    <col min="21" max="21" width="3.37962962962963" style="12" customWidth="1"/>
    <col min="22" max="22" width="4.75" style="12" customWidth="1"/>
    <col min="23" max="23" width="3.37962962962963" style="12" customWidth="1"/>
    <col min="24" max="24" width="6.5" style="12" customWidth="1"/>
    <col min="25" max="25" width="3.37962962962963" style="12" customWidth="1"/>
    <col min="26" max="26" width="6.5" style="12" customWidth="1"/>
    <col min="27" max="27" width="3.37962962962963" style="12" customWidth="1"/>
    <col min="28" max="28" width="6.5" style="12" customWidth="1"/>
    <col min="29" max="29" width="3.37962962962963" style="12" customWidth="1"/>
    <col min="30" max="30" width="6.5" style="12" customWidth="1"/>
    <col min="31" max="31" width="3.37962962962963" style="12" customWidth="1"/>
    <col min="32" max="32" width="6.5" style="12" customWidth="1"/>
    <col min="33" max="33" width="3.37962962962963" style="12" customWidth="1"/>
    <col min="34" max="34" width="6.5" style="12" customWidth="1"/>
    <col min="35" max="35" width="3.37962962962963" style="12" customWidth="1"/>
    <col min="36" max="36" width="6.5" style="12" customWidth="1"/>
    <col min="37" max="37" width="3.37962962962963" style="12" customWidth="1"/>
    <col min="38" max="38" width="6.5" style="12" customWidth="1"/>
    <col min="39" max="39" width="3.37962962962963" style="12" customWidth="1"/>
    <col min="40" max="40" width="6.5" style="12" customWidth="1"/>
    <col min="41" max="41" width="3.37962962962963" style="12" customWidth="1"/>
    <col min="42" max="42" width="6.5" style="12" customWidth="1"/>
    <col min="43" max="43" width="3.37962962962963" style="12" customWidth="1"/>
    <col min="44" max="44" width="6.5" style="12" customWidth="1"/>
    <col min="45" max="45" width="3.37962962962963" style="12" customWidth="1"/>
    <col min="46" max="46" width="9.87962962962963" style="12" customWidth="1"/>
    <col min="47" max="47" width="3.37962962962963" style="12" customWidth="1"/>
    <col min="48" max="48" width="6.5" style="12" customWidth="1"/>
    <col min="49" max="49" width="3.37962962962963" style="12" customWidth="1"/>
    <col min="50" max="50" width="6.5" style="12" customWidth="1"/>
    <col min="51" max="51" width="3.37962962962963" style="12" customWidth="1"/>
    <col min="52" max="52" width="6.5" style="12" customWidth="1"/>
    <col min="53" max="53" width="3.37962962962963" style="12" customWidth="1"/>
    <col min="54" max="55" width="7.87962962962963" style="12" customWidth="1"/>
    <col min="56" max="16384" width="9" style="12"/>
  </cols>
  <sheetData>
    <row r="1" customHeight="1" spans="1:56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/>
      <c r="V1" s="11" t="s">
        <v>20</v>
      </c>
      <c r="W1" s="11"/>
      <c r="X1" s="11" t="s">
        <v>21</v>
      </c>
      <c r="Y1" s="11"/>
      <c r="Z1" s="11" t="s">
        <v>22</v>
      </c>
      <c r="AA1" s="11"/>
      <c r="AB1" s="11" t="s">
        <v>23</v>
      </c>
      <c r="AC1" s="11"/>
      <c r="AD1" s="11" t="s">
        <v>24</v>
      </c>
      <c r="AE1" s="11"/>
      <c r="AF1" s="11" t="s">
        <v>25</v>
      </c>
      <c r="AG1" s="11"/>
      <c r="AH1" s="11" t="s">
        <v>26</v>
      </c>
      <c r="AI1" s="11"/>
      <c r="AJ1" s="11" t="s">
        <v>27</v>
      </c>
      <c r="AK1" s="11"/>
      <c r="AL1" s="11" t="s">
        <v>28</v>
      </c>
      <c r="AM1" s="11"/>
      <c r="AN1" s="11" t="s">
        <v>29</v>
      </c>
      <c r="AO1" s="11"/>
      <c r="AP1" s="11" t="s">
        <v>30</v>
      </c>
      <c r="AQ1" s="11"/>
      <c r="AR1" s="11" t="s">
        <v>31</v>
      </c>
      <c r="AS1" s="11"/>
      <c r="AT1" s="11" t="s">
        <v>32</v>
      </c>
      <c r="AU1" s="11"/>
      <c r="AV1" s="11" t="s">
        <v>33</v>
      </c>
      <c r="AW1" s="11"/>
      <c r="AX1" s="11" t="s">
        <v>34</v>
      </c>
      <c r="AY1" s="11"/>
      <c r="AZ1" s="11" t="s">
        <v>35</v>
      </c>
      <c r="BA1" s="11"/>
      <c r="BB1" s="11" t="s">
        <v>36</v>
      </c>
      <c r="BC1" s="11"/>
      <c r="BD1" s="11" t="s">
        <v>37</v>
      </c>
    </row>
    <row r="2" customHeight="1" spans="1:56">
      <c r="A2" s="12" t="s">
        <v>38</v>
      </c>
      <c r="B2" s="12" t="s">
        <v>39</v>
      </c>
      <c r="C2" s="12" t="s">
        <v>40</v>
      </c>
      <c r="D2" s="12" t="s">
        <v>41</v>
      </c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41</v>
      </c>
      <c r="J2" s="12" t="s">
        <v>45</v>
      </c>
      <c r="K2" s="12" t="s">
        <v>41</v>
      </c>
      <c r="L2" s="12" t="s">
        <v>46</v>
      </c>
      <c r="M2" s="12" t="s">
        <v>41</v>
      </c>
      <c r="N2" s="12" t="s">
        <v>41</v>
      </c>
      <c r="O2" s="12" t="s">
        <v>47</v>
      </c>
      <c r="P2" s="12" t="s">
        <v>48</v>
      </c>
      <c r="Q2" s="12" t="s">
        <v>49</v>
      </c>
      <c r="R2" s="12" t="s">
        <v>41</v>
      </c>
      <c r="S2" s="12" t="s">
        <v>41</v>
      </c>
      <c r="T2" s="12" t="s">
        <v>20</v>
      </c>
      <c r="V2" s="12" t="s">
        <v>50</v>
      </c>
      <c r="X2" s="12" t="s">
        <v>51</v>
      </c>
      <c r="Z2" s="12" t="s">
        <v>51</v>
      </c>
      <c r="AB2" s="12" t="s">
        <v>51</v>
      </c>
      <c r="AD2" s="12" t="s">
        <v>51</v>
      </c>
      <c r="AF2" s="12" t="s">
        <v>51</v>
      </c>
      <c r="AH2" s="12" t="s">
        <v>51</v>
      </c>
      <c r="AJ2" s="12" t="s">
        <v>51</v>
      </c>
      <c r="AL2" s="12" t="s">
        <v>51</v>
      </c>
      <c r="AN2" s="12" t="s">
        <v>52</v>
      </c>
      <c r="AP2" s="12" t="s">
        <v>52</v>
      </c>
      <c r="AR2" s="12" t="s">
        <v>52</v>
      </c>
      <c r="AT2" s="12" t="s">
        <v>52</v>
      </c>
      <c r="AV2" s="12" t="s">
        <v>52</v>
      </c>
      <c r="AX2" s="12" t="s">
        <v>52</v>
      </c>
      <c r="AZ2" s="12" t="s">
        <v>52</v>
      </c>
      <c r="BB2" s="12" t="s">
        <v>52</v>
      </c>
      <c r="BD2" s="12" t="s">
        <v>53</v>
      </c>
    </row>
    <row r="3" customHeight="1" spans="1:56">
      <c r="A3" s="12" t="s">
        <v>54</v>
      </c>
      <c r="B3" s="12" t="s">
        <v>55</v>
      </c>
      <c r="C3" s="12" t="s">
        <v>56</v>
      </c>
      <c r="D3" s="12" t="s">
        <v>57</v>
      </c>
      <c r="E3" s="12" t="s">
        <v>58</v>
      </c>
      <c r="F3" s="12" t="s">
        <v>59</v>
      </c>
      <c r="G3" s="12" t="s">
        <v>41</v>
      </c>
      <c r="H3" s="12" t="s">
        <v>60</v>
      </c>
      <c r="I3" s="12" t="s">
        <v>61</v>
      </c>
      <c r="J3" s="12" t="s">
        <v>62</v>
      </c>
      <c r="K3" s="12" t="s">
        <v>63</v>
      </c>
      <c r="L3" s="12" t="s">
        <v>63</v>
      </c>
      <c r="M3" s="12" t="s">
        <v>64</v>
      </c>
      <c r="N3" s="12" t="s">
        <v>65</v>
      </c>
      <c r="O3" s="12" t="s">
        <v>66</v>
      </c>
      <c r="P3" s="12" t="s">
        <v>67</v>
      </c>
      <c r="Q3" s="12" t="s">
        <v>68</v>
      </c>
      <c r="R3" s="12" t="s">
        <v>69</v>
      </c>
      <c r="S3" s="12" t="s">
        <v>70</v>
      </c>
      <c r="T3" s="12" t="s">
        <v>21</v>
      </c>
      <c r="X3" s="12" t="s">
        <v>71</v>
      </c>
      <c r="Z3" s="12" t="s">
        <v>72</v>
      </c>
      <c r="AB3" s="12" t="s">
        <v>73</v>
      </c>
      <c r="AD3" s="12" t="s">
        <v>74</v>
      </c>
      <c r="AF3" s="12" t="s">
        <v>75</v>
      </c>
      <c r="AH3" s="12" t="s">
        <v>76</v>
      </c>
      <c r="AJ3" s="12" t="s">
        <v>77</v>
      </c>
      <c r="AL3" s="12" t="s">
        <v>78</v>
      </c>
      <c r="AN3" s="12" t="s">
        <v>79</v>
      </c>
      <c r="AP3" s="12" t="s">
        <v>80</v>
      </c>
      <c r="AR3" s="12" t="s">
        <v>81</v>
      </c>
      <c r="AT3" s="12" t="s">
        <v>82</v>
      </c>
      <c r="AV3" s="12" t="s">
        <v>83</v>
      </c>
      <c r="AX3" s="12" t="s">
        <v>84</v>
      </c>
      <c r="AZ3" s="12" t="s">
        <v>85</v>
      </c>
      <c r="BB3" s="12" t="s">
        <v>86</v>
      </c>
      <c r="BD3" s="12" t="s">
        <v>87</v>
      </c>
    </row>
    <row r="4" customHeight="1" spans="1:56">
      <c r="A4" s="12" t="s">
        <v>88</v>
      </c>
      <c r="B4" s="12" t="s">
        <v>89</v>
      </c>
      <c r="C4" s="12" t="s">
        <v>90</v>
      </c>
      <c r="D4" s="12" t="s">
        <v>91</v>
      </c>
      <c r="E4" s="12" t="s">
        <v>92</v>
      </c>
      <c r="F4" s="12" t="s">
        <v>41</v>
      </c>
      <c r="H4" s="12" t="s">
        <v>93</v>
      </c>
      <c r="I4" s="12" t="s">
        <v>94</v>
      </c>
      <c r="J4" s="12" t="s">
        <v>95</v>
      </c>
      <c r="K4" s="12" t="s">
        <v>96</v>
      </c>
      <c r="L4" s="12" t="s">
        <v>97</v>
      </c>
      <c r="M4" s="12" t="s">
        <v>98</v>
      </c>
      <c r="N4" s="12" t="s">
        <v>99</v>
      </c>
      <c r="Q4" s="12" t="s">
        <v>100</v>
      </c>
      <c r="R4" s="12" t="s">
        <v>101</v>
      </c>
      <c r="S4" s="12" t="s">
        <v>102</v>
      </c>
      <c r="T4" s="12" t="s">
        <v>22</v>
      </c>
      <c r="X4" s="12" t="s">
        <v>103</v>
      </c>
      <c r="Z4" s="12" t="s">
        <v>104</v>
      </c>
      <c r="AB4" s="12" t="s">
        <v>105</v>
      </c>
      <c r="AD4" s="12" t="s">
        <v>106</v>
      </c>
      <c r="AF4" s="12" t="s">
        <v>107</v>
      </c>
      <c r="AH4" s="12" t="s">
        <v>108</v>
      </c>
      <c r="AJ4" s="12" t="s">
        <v>109</v>
      </c>
      <c r="AL4" s="12" t="s">
        <v>110</v>
      </c>
      <c r="AN4" s="12" t="s">
        <v>111</v>
      </c>
      <c r="AP4" s="12" t="s">
        <v>112</v>
      </c>
      <c r="AR4" s="12" t="s">
        <v>113</v>
      </c>
      <c r="AT4" s="12" t="s">
        <v>114</v>
      </c>
      <c r="AV4" s="12" t="s">
        <v>115</v>
      </c>
      <c r="AX4" s="12" t="s">
        <v>116</v>
      </c>
      <c r="AZ4" s="12" t="s">
        <v>117</v>
      </c>
      <c r="BB4" s="12" t="s">
        <v>118</v>
      </c>
      <c r="BD4" s="12" t="s">
        <v>119</v>
      </c>
    </row>
    <row r="5" customHeight="1" spans="1:56">
      <c r="A5" s="12" t="s">
        <v>120</v>
      </c>
      <c r="B5" s="12" t="s">
        <v>121</v>
      </c>
      <c r="C5" s="12" t="s">
        <v>122</v>
      </c>
      <c r="H5" s="12" t="s">
        <v>123</v>
      </c>
      <c r="I5" s="12" t="s">
        <v>124</v>
      </c>
      <c r="J5" s="12" t="s">
        <v>125</v>
      </c>
      <c r="L5" s="12" t="s">
        <v>41</v>
      </c>
      <c r="M5" s="12" t="s">
        <v>126</v>
      </c>
      <c r="N5" s="12" t="s">
        <v>127</v>
      </c>
      <c r="Q5" s="12" t="s">
        <v>128</v>
      </c>
      <c r="R5" s="12" t="s">
        <v>129</v>
      </c>
      <c r="S5" s="12" t="s">
        <v>130</v>
      </c>
      <c r="T5" s="12" t="s">
        <v>23</v>
      </c>
      <c r="X5" s="12" t="s">
        <v>131</v>
      </c>
      <c r="Z5" s="12" t="s">
        <v>132</v>
      </c>
      <c r="AB5" s="12" t="s">
        <v>133</v>
      </c>
      <c r="AD5" s="12" t="s">
        <v>134</v>
      </c>
      <c r="AF5" s="12" t="s">
        <v>135</v>
      </c>
      <c r="AH5" s="12" t="s">
        <v>136</v>
      </c>
      <c r="AJ5" s="12" t="s">
        <v>137</v>
      </c>
      <c r="AL5" s="12" t="s">
        <v>138</v>
      </c>
      <c r="AN5" s="12" t="s">
        <v>139</v>
      </c>
      <c r="AP5" s="12" t="s">
        <v>140</v>
      </c>
      <c r="AR5" s="12" t="s">
        <v>141</v>
      </c>
      <c r="AT5" s="12" t="s">
        <v>142</v>
      </c>
      <c r="AV5" s="12" t="s">
        <v>143</v>
      </c>
      <c r="AX5" s="12" t="s">
        <v>144</v>
      </c>
      <c r="AZ5" s="12" t="s">
        <v>145</v>
      </c>
      <c r="BB5" s="12" t="s">
        <v>146</v>
      </c>
      <c r="BD5" s="12" t="s">
        <v>147</v>
      </c>
    </row>
    <row r="6" customHeight="1" spans="1:56">
      <c r="A6" s="12" t="s">
        <v>148</v>
      </c>
      <c r="B6" s="12" t="s">
        <v>149</v>
      </c>
      <c r="C6" s="12" t="s">
        <v>150</v>
      </c>
      <c r="H6" s="12" t="s">
        <v>151</v>
      </c>
      <c r="J6" s="12" t="s">
        <v>152</v>
      </c>
      <c r="M6" s="12" t="s">
        <v>153</v>
      </c>
      <c r="Q6" s="12" t="s">
        <v>154</v>
      </c>
      <c r="R6" s="12" t="s">
        <v>155</v>
      </c>
      <c r="T6" s="12" t="s">
        <v>24</v>
      </c>
      <c r="X6" s="12" t="s">
        <v>156</v>
      </c>
      <c r="Z6" s="12" t="s">
        <v>157</v>
      </c>
      <c r="AB6" s="12" t="s">
        <v>158</v>
      </c>
      <c r="AD6" s="12" t="s">
        <v>159</v>
      </c>
      <c r="AF6" s="12" t="s">
        <v>160</v>
      </c>
      <c r="AH6" s="12" t="s">
        <v>161</v>
      </c>
      <c r="AJ6" s="12" t="s">
        <v>162</v>
      </c>
      <c r="AL6" s="12" t="s">
        <v>163</v>
      </c>
      <c r="AN6" s="12" t="s">
        <v>164</v>
      </c>
      <c r="AP6" s="12" t="s">
        <v>165</v>
      </c>
      <c r="AR6" s="12" t="s">
        <v>166</v>
      </c>
      <c r="AV6" s="12" t="s">
        <v>167</v>
      </c>
      <c r="AX6" s="12" t="s">
        <v>168</v>
      </c>
      <c r="AZ6" s="12" t="s">
        <v>169</v>
      </c>
      <c r="BD6" s="12" t="s">
        <v>170</v>
      </c>
    </row>
    <row r="7" customHeight="1" spans="1:56">
      <c r="A7" s="12" t="s">
        <v>171</v>
      </c>
      <c r="C7" s="12" t="s">
        <v>41</v>
      </c>
      <c r="J7" s="12" t="s">
        <v>172</v>
      </c>
      <c r="M7" s="12" t="s">
        <v>173</v>
      </c>
      <c r="Q7" s="12" t="s">
        <v>174</v>
      </c>
      <c r="T7" s="12" t="s">
        <v>25</v>
      </c>
      <c r="X7" s="12" t="s">
        <v>175</v>
      </c>
      <c r="Z7" s="12" t="s">
        <v>176</v>
      </c>
      <c r="AB7" s="12" t="s">
        <v>177</v>
      </c>
      <c r="AD7" s="12" t="s">
        <v>178</v>
      </c>
      <c r="AF7" s="12" t="s">
        <v>179</v>
      </c>
      <c r="AH7" s="12" t="s">
        <v>180</v>
      </c>
      <c r="AJ7" s="12" t="s">
        <v>181</v>
      </c>
      <c r="AL7" s="12" t="s">
        <v>182</v>
      </c>
      <c r="AN7" s="12" t="s">
        <v>183</v>
      </c>
      <c r="AP7" s="12" t="s">
        <v>184</v>
      </c>
      <c r="AR7" s="12" t="s">
        <v>185</v>
      </c>
      <c r="AV7" s="12" t="s">
        <v>186</v>
      </c>
      <c r="AX7" s="12" t="s">
        <v>187</v>
      </c>
      <c r="BD7" s="12" t="s">
        <v>188</v>
      </c>
    </row>
    <row r="8" customHeight="1" spans="1:56">
      <c r="A8" s="12" t="s">
        <v>189</v>
      </c>
      <c r="M8" s="12" t="s">
        <v>190</v>
      </c>
      <c r="T8" s="12" t="s">
        <v>26</v>
      </c>
      <c r="X8" s="12" t="s">
        <v>191</v>
      </c>
      <c r="Z8" s="12" t="s">
        <v>192</v>
      </c>
      <c r="AB8" s="12" t="s">
        <v>193</v>
      </c>
      <c r="AF8" s="12" t="s">
        <v>194</v>
      </c>
      <c r="AJ8" s="12" t="s">
        <v>195</v>
      </c>
      <c r="AL8" s="12" t="s">
        <v>196</v>
      </c>
      <c r="AN8" s="12" t="s">
        <v>197</v>
      </c>
      <c r="AP8" s="12" t="s">
        <v>198</v>
      </c>
      <c r="AR8" s="12" t="s">
        <v>199</v>
      </c>
      <c r="AV8" s="12" t="s">
        <v>200</v>
      </c>
      <c r="BD8" s="12" t="s">
        <v>201</v>
      </c>
    </row>
    <row r="9" customHeight="1" spans="1:56">
      <c r="A9" s="12" t="s">
        <v>202</v>
      </c>
      <c r="M9" s="12" t="s">
        <v>203</v>
      </c>
      <c r="T9" s="12" t="s">
        <v>27</v>
      </c>
      <c r="X9" s="12" t="s">
        <v>204</v>
      </c>
      <c r="Z9" s="12" t="s">
        <v>205</v>
      </c>
      <c r="AB9" s="12" t="s">
        <v>206</v>
      </c>
      <c r="AF9" s="12" t="s">
        <v>207</v>
      </c>
      <c r="AJ9" s="12" t="s">
        <v>208</v>
      </c>
      <c r="AL9" s="12" t="s">
        <v>209</v>
      </c>
      <c r="AN9" s="12" t="s">
        <v>210</v>
      </c>
      <c r="AP9" s="12" t="s">
        <v>211</v>
      </c>
      <c r="AR9" s="12" t="s">
        <v>212</v>
      </c>
      <c r="AV9" s="12" t="s">
        <v>213</v>
      </c>
      <c r="BD9" s="12" t="s">
        <v>214</v>
      </c>
    </row>
    <row r="10" customHeight="1" spans="1:56">
      <c r="A10" s="12" t="s">
        <v>215</v>
      </c>
      <c r="M10" s="12" t="s">
        <v>216</v>
      </c>
      <c r="T10" s="12" t="s">
        <v>28</v>
      </c>
      <c r="X10" s="12" t="s">
        <v>217</v>
      </c>
      <c r="Z10" s="12" t="s">
        <v>218</v>
      </c>
      <c r="AB10" s="12" t="s">
        <v>219</v>
      </c>
      <c r="AF10" s="12" t="s">
        <v>220</v>
      </c>
      <c r="AJ10" s="12" t="s">
        <v>221</v>
      </c>
      <c r="AL10" s="12" t="s">
        <v>222</v>
      </c>
      <c r="AN10" s="12" t="s">
        <v>223</v>
      </c>
      <c r="AP10" s="12" t="s">
        <v>224</v>
      </c>
      <c r="AR10" s="12" t="s">
        <v>225</v>
      </c>
      <c r="AV10" s="12" t="s">
        <v>226</v>
      </c>
      <c r="BD10" s="12" t="s">
        <v>227</v>
      </c>
    </row>
    <row r="11" customHeight="1" spans="1:56">
      <c r="A11" s="12" t="s">
        <v>228</v>
      </c>
      <c r="M11" s="12" t="s">
        <v>229</v>
      </c>
      <c r="T11" s="12" t="s">
        <v>29</v>
      </c>
      <c r="X11" s="12" t="s">
        <v>230</v>
      </c>
      <c r="Z11" s="12" t="s">
        <v>231</v>
      </c>
      <c r="AB11" s="12" t="s">
        <v>232</v>
      </c>
      <c r="AF11" s="12" t="s">
        <v>233</v>
      </c>
      <c r="AJ11" s="12" t="s">
        <v>234</v>
      </c>
      <c r="AN11" s="12" t="s">
        <v>235</v>
      </c>
      <c r="AP11" s="12" t="s">
        <v>236</v>
      </c>
      <c r="AV11" s="12" t="s">
        <v>237</v>
      </c>
      <c r="BD11" s="12" t="s">
        <v>238</v>
      </c>
    </row>
    <row r="12" customHeight="1" spans="1:56">
      <c r="A12" s="12" t="s">
        <v>239</v>
      </c>
      <c r="M12" s="12" t="s">
        <v>240</v>
      </c>
      <c r="T12" s="12" t="s">
        <v>30</v>
      </c>
      <c r="X12" s="12" t="s">
        <v>241</v>
      </c>
      <c r="AF12" s="12" t="s">
        <v>242</v>
      </c>
      <c r="AJ12" s="12" t="s">
        <v>243</v>
      </c>
      <c r="AN12" s="12" t="s">
        <v>244</v>
      </c>
      <c r="AP12" s="12" t="s">
        <v>245</v>
      </c>
      <c r="AV12" s="12" t="s">
        <v>246</v>
      </c>
      <c r="BD12" s="12" t="s">
        <v>247</v>
      </c>
    </row>
    <row r="13" customHeight="1" spans="1:56">
      <c r="A13" s="12" t="s">
        <v>248</v>
      </c>
      <c r="M13" s="12" t="s">
        <v>249</v>
      </c>
      <c r="T13" s="12" t="s">
        <v>31</v>
      </c>
      <c r="X13" s="12" t="s">
        <v>250</v>
      </c>
      <c r="AF13" s="12" t="s">
        <v>251</v>
      </c>
      <c r="AP13" s="12" t="s">
        <v>252</v>
      </c>
      <c r="AV13" s="12" t="s">
        <v>253</v>
      </c>
      <c r="BD13" s="12" t="s">
        <v>254</v>
      </c>
    </row>
    <row r="14" customHeight="1" spans="1:56">
      <c r="A14" s="12" t="s">
        <v>255</v>
      </c>
      <c r="M14" s="12" t="s">
        <v>256</v>
      </c>
      <c r="T14" s="12" t="s">
        <v>32</v>
      </c>
      <c r="X14" s="12" t="s">
        <v>257</v>
      </c>
      <c r="AP14" s="12" t="s">
        <v>258</v>
      </c>
      <c r="AV14" s="12" t="s">
        <v>259</v>
      </c>
      <c r="BD14" s="12" t="s">
        <v>260</v>
      </c>
    </row>
    <row r="15" customHeight="1" spans="1:56">
      <c r="A15" s="12" t="s">
        <v>261</v>
      </c>
      <c r="T15" s="12" t="s">
        <v>33</v>
      </c>
      <c r="X15" s="12" t="s">
        <v>262</v>
      </c>
      <c r="AP15" s="12" t="s">
        <v>263</v>
      </c>
      <c r="BD15" s="12" t="s">
        <v>264</v>
      </c>
    </row>
    <row r="16" customHeight="1" spans="1:56">
      <c r="A16" s="12" t="s">
        <v>265</v>
      </c>
      <c r="T16" s="12" t="s">
        <v>34</v>
      </c>
      <c r="X16" s="12" t="s">
        <v>266</v>
      </c>
      <c r="BD16" s="12" t="s">
        <v>267</v>
      </c>
    </row>
    <row r="17" customHeight="1" spans="20:56">
      <c r="T17" s="12" t="s">
        <v>35</v>
      </c>
      <c r="BD17" s="12" t="s">
        <v>268</v>
      </c>
    </row>
    <row r="18" customHeight="1" spans="20:56">
      <c r="T18" s="12" t="s">
        <v>36</v>
      </c>
      <c r="BD18" s="12" t="s">
        <v>269</v>
      </c>
    </row>
    <row r="33" s="11" customFormat="1" customHeight="1"/>
  </sheetData>
  <sheetProtection algorithmName="SHA-512" hashValue="vHO01q3heG0IWnmIpv2oAt/TtG71KdsQjz52HkMm0xW048o/EXxwMUdeR/VC4ZxRwZrCmogdjUWRJrgjfGx8Pw==" saltValue="WCZlXkR8ls3mF5lclGaT3w==" spinCount="100000" sheet="1" selectLockedCells="1"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H5"/>
  <sheetViews>
    <sheetView tabSelected="1" view="pageBreakPreview" zoomScale="145" zoomScaleNormal="100" workbookViewId="0">
      <pane ySplit="3" topLeftCell="A4" activePane="bottomLeft" state="frozen"/>
      <selection/>
      <selection pane="bottomLeft" activeCell="H4" sqref="H4:H5"/>
    </sheetView>
  </sheetViews>
  <sheetFormatPr defaultColWidth="9" defaultRowHeight="24.95" customHeight="1" outlineLevelRow="4" outlineLevelCol="7"/>
  <cols>
    <col min="1" max="1" width="16.4722222222222" style="2" customWidth="1"/>
    <col min="2" max="2" width="19.7685185185185" style="2" customWidth="1"/>
    <col min="3" max="4" width="10.6296296296296" style="2" customWidth="1"/>
    <col min="5" max="5" width="13.8703703703704" style="2" customWidth="1"/>
    <col min="6" max="6" width="10.6296296296296" style="2" customWidth="1"/>
    <col min="7" max="7" width="8.65740740740741" style="2" customWidth="1"/>
    <col min="8" max="8" width="22.5277777777778" style="2" customWidth="1"/>
    <col min="9" max="22" width="9" style="3"/>
    <col min="23" max="16375" width="7.22222222222222" style="3"/>
    <col min="16376" max="16384" width="9" style="3"/>
  </cols>
  <sheetData>
    <row r="1" customHeight="1" spans="1:1">
      <c r="A1" s="2" t="s">
        <v>270</v>
      </c>
    </row>
    <row r="2" ht="55" customHeight="1" spans="1:8">
      <c r="A2" s="4" t="s">
        <v>271</v>
      </c>
      <c r="B2" s="4"/>
      <c r="C2" s="4"/>
      <c r="D2" s="4"/>
      <c r="E2" s="4"/>
      <c r="F2" s="4"/>
      <c r="G2" s="4"/>
      <c r="H2" s="4"/>
    </row>
    <row r="3" s="1" customFormat="1" ht="48" customHeight="1" spans="1:8">
      <c r="A3" s="5" t="s">
        <v>272</v>
      </c>
      <c r="B3" s="5" t="s">
        <v>273</v>
      </c>
      <c r="C3" s="6" t="s">
        <v>274</v>
      </c>
      <c r="D3" s="5" t="s">
        <v>275</v>
      </c>
      <c r="E3" s="5" t="s">
        <v>276</v>
      </c>
      <c r="F3" s="5" t="s">
        <v>277</v>
      </c>
      <c r="G3" s="5" t="s">
        <v>278</v>
      </c>
      <c r="H3" s="5" t="s">
        <v>279</v>
      </c>
    </row>
    <row r="4" s="1" customFormat="1" ht="65" customHeight="1" spans="1:8">
      <c r="A4" s="7" t="s">
        <v>280</v>
      </c>
      <c r="B4" s="8" t="s">
        <v>281</v>
      </c>
      <c r="C4" s="9">
        <v>5</v>
      </c>
      <c r="D4" s="8" t="s">
        <v>57</v>
      </c>
      <c r="E4" s="10" t="s">
        <v>282</v>
      </c>
      <c r="F4" s="8" t="s">
        <v>283</v>
      </c>
      <c r="G4" s="8" t="s">
        <v>41</v>
      </c>
      <c r="H4" s="8" t="s">
        <v>64</v>
      </c>
    </row>
    <row r="5" s="1" customFormat="1" ht="65" customHeight="1" spans="1:8">
      <c r="A5" s="7"/>
      <c r="B5" s="8"/>
      <c r="C5" s="9">
        <v>5</v>
      </c>
      <c r="D5" s="8" t="s">
        <v>91</v>
      </c>
      <c r="E5" s="10"/>
      <c r="F5" s="8"/>
      <c r="G5" s="8"/>
      <c r="H5" s="8"/>
    </row>
  </sheetData>
  <sheetProtection selectLockedCells="1" formatColumns="0" formatRows="0" insertRows="0" deleteRows="0"/>
  <mergeCells count="7">
    <mergeCell ref="A2:H2"/>
    <mergeCell ref="A4:A5"/>
    <mergeCell ref="B4:B5"/>
    <mergeCell ref="E4:E5"/>
    <mergeCell ref="F4:F5"/>
    <mergeCell ref="G4:G5"/>
    <mergeCell ref="H4:H5"/>
  </mergeCells>
  <dataValidations count="3">
    <dataValidation type="list" allowBlank="1" showInputMessage="1" showErrorMessage="1" errorTitle="错误提示" error="请点选输入！" promptTitle="输入提示：" sqref="D4:D5">
      <formula1>"男,女,不限"</formula1>
    </dataValidation>
    <dataValidation type="list" allowBlank="1" showInputMessage="1" showErrorMessage="1" sqref="F4:F5">
      <formula1>"40周岁及以下,35周岁及以下,30周岁及以下"</formula1>
    </dataValidation>
    <dataValidation type="list" allowBlank="1" showInputMessage="1" showErrorMessage="1" sqref="H4:H5">
      <formula1>"不限,中共党员（含中共预备党员）"</formula1>
    </dataValidation>
  </dataValidations>
  <printOptions horizontalCentered="1"/>
  <pageMargins left="0.393055555555556" right="0.393055555555556" top="0.393055555555556" bottom="0.393055555555556" header="0" footer="0"/>
  <pageSetup paperSize="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参数表</vt:lpstr>
      <vt:lpstr>岗位设置表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2009-12-19T18:31:00Z</dcterms:created>
  <cp:lastPrinted>2012-12-30T16:26:00Z</cp:lastPrinted>
  <dcterms:modified xsi:type="dcterms:W3CDTF">2026-04-21T15:14:49Z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KSOReadingLayout">
    <vt:bool>false</vt:bool>
  </property>
  <property fmtid="{D5CDD505-2E9C-101B-9397-08002B2CF9AE}" pid="4" name="ICV">
    <vt:lpwstr>F99831AFE18747C2A35FD1D0EA27244D</vt:lpwstr>
  </property>
</Properties>
</file>