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招聘岗位信息表" sheetId="1" r:id="rId1"/>
  </sheets>
  <definedNames>
    <definedName name="_xlnm.Print_Titles" localSheetId="0">招聘岗位信息表!$2:2</definedName>
    <definedName name="_xlnm._FilterDatabase" localSheetId="0" hidden="1">招聘岗位信息表!#REF!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<sst xmlns="http://schemas.openxmlformats.org/spreadsheetml/2006/main" count="28" uniqueCount="22">
  <si>
    <t>广西广电网络科技发展有限公司百色分公司招聘岗位信息表</t>
  </si>
  <si>
    <t>序号</t>
  </si>
  <si>
    <t>招聘分公司</t>
  </si>
  <si>
    <t>用人分公司</t>
  </si>
  <si>
    <t>工作地点</t>
  </si>
  <si>
    <t>岗位名称</t>
  </si>
  <si>
    <t>招聘
人数</t>
  </si>
  <si>
    <t>岗位要求</t>
  </si>
  <si>
    <t>工作职责</t>
  </si>
  <si>
    <t>百色分公司</t>
  </si>
  <si>
    <t>田林分公司</t>
  </si>
  <si>
    <t>田林</t>
  </si>
  <si>
    <t>市场营销岗</t>
  </si>
  <si>
    <t xml:space="preserve">（一）学历：大学专科以上学历，专业不限。
（二）经历：有营销工作经验或具备2年以上运营商工作经验优先。
（三）年龄：35周岁以下。
（四）能力：
1.具备良好的沟通，有团队合作精神，反应敏捷，有较好的人际沟通、协调能力。
2.有一定的营销文案撰写功底，能熟练运用办公软件；
3.有较好的适应能力，能承担一定责任与压力，按期完成月（年）度各项考核指标；
4.工作态度积极、有较强的事业心和责任心。
5.熟悉线上运营模式、有相关经验者优先考虑。
</t>
  </si>
  <si>
    <t>（一）负责各类业务市场开拓、5G业务推广和销售，客户关系维护，定期走访相关客户，挖掘市场需求；
（二）负责落实各类营销活动具体工作，根据计划，完成部门下达的各项业务任务和目标。
（三）完成上级领导交办的其它工作任务。</t>
  </si>
  <si>
    <t>德保分公司</t>
  </si>
  <si>
    <t>德保</t>
  </si>
  <si>
    <t>（一）学历：大学专科以上学历，专业不限。
（二）经历：有营销工作经验或具备2年以上运营商工作经验优先。
（三）年龄：35周岁以下。
（四）能力：
1.具备良好的沟通，有团队合作精神，反应敏捷，有较好的人际沟通、协调能力。
2.有一定的营销文案撰写功底，能熟练运用办公软件；
3.有较好的适应能力，能承担一定责任与压力，按期完成月（年）度各项考核指标；
4.工作态度积极、有较强的事业心和责任心。</t>
  </si>
  <si>
    <t>西林分公司</t>
  </si>
  <si>
    <t>西林</t>
  </si>
  <si>
    <t>（一）学历：大学专科以上学历，专业不限。
（二）经历：有营销工作经验。
（三）年龄：35周岁以下。
（四）能力：
1.具备良好的沟通，有团队合作精神，反应敏捷，有较好的人际沟通、协调能力。
2.有一定的营销文案撰写功底，能熟练运用办公软件；
3.有较好的适应能力，能承担一定责任与压力，按期完成月（年）度各项考核指标；
4.工作态度积极、有较强的事业心和责任心。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</si>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</sst>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name val="等线"/>
      <charset val="134"/>
    </font>
    <font>
      <sz val="10"/>
      <name val="等线"/>
      <charset val="134"/>
    </font>
    <font>
      <sz val="20"/>
      <name val="方正小标宋简体"/>
      <charset val="134"/>
    </font>
    <font>
      <b/>
      <sz val="12"/>
      <name val="等线"/>
      <charset val="134"/>
    </font>
    <font>
      <sz val="12"/>
      <name val="等线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9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6">
    <xf numFmtId="0" fontId="0" fillId="0" borderId="0" xfId="0" applyAlignment="1"/>
    <xf numFmtId="0" fontId="0" fillId="0" borderId="0" xfId="0" applyAlignment="1">
      <alignment horizontal="center" vertical="center"/>
    </xf>
    <xf numFmtId="0" fontId="1" fillId="0" borderId="0" xfId="0" applyFont="1" applyAlignment="1"/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0" fillId="0" borderId="5" xfId="0" applyBorder="1" applyAlignment="1">
      <alignment horizontal="righ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"/>
  <sheetViews>
    <sheetView tabSelected="1" workbookViewId="0">
      <selection activeCell="N3" sqref="N3"/>
    </sheetView>
  </sheetViews>
  <sheetFormatPr defaultColWidth="8" defaultRowHeight="14.25" outlineLevelRow="5" outlineLevelCol="7"/>
  <cols>
    <col min="1" max="1" width="4.775" style="1" customWidth="1"/>
    <col min="2" max="2" width="12.875" style="1" customWidth="1"/>
    <col min="3" max="3" width="11.25" style="1" customWidth="1"/>
    <col min="4" max="4" width="10" style="3" customWidth="1"/>
    <col min="5" max="5" width="12.75" style="3" customWidth="1"/>
    <col min="6" max="6" width="6.10833333333333" style="3" customWidth="1"/>
    <col min="7" max="7" width="42.5" style="3" customWidth="1"/>
    <col min="8" max="8" width="32.875" style="3" customWidth="1"/>
    <col min="9" max="31" width="9" customWidth="1"/>
    <col min="32" max="16351" width="8" customWidth="1"/>
    <col min="16352" max="16382" width="9" customWidth="1"/>
  </cols>
  <sheetData>
    <row r="1" ht="32.4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s="1" customFormat="1" ht="42" customHeight="1" spans="1:8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7" t="s">
        <v>7</v>
      </c>
      <c r="H2" s="5" t="s">
        <v>8</v>
      </c>
    </row>
    <row r="3" s="2" customFormat="1" ht="210" customHeight="1" spans="1:8">
      <c r="A3" s="8">
        <v>1</v>
      </c>
      <c r="B3" s="8" t="s">
        <v>9</v>
      </c>
      <c r="C3" s="8" t="s">
        <v>10</v>
      </c>
      <c r="D3" s="9" t="s">
        <v>11</v>
      </c>
      <c r="E3" s="9" t="s">
        <v>12</v>
      </c>
      <c r="F3" s="9">
        <v>1</v>
      </c>
      <c r="G3" s="10" t="s">
        <v>13</v>
      </c>
      <c r="H3" s="10" t="s">
        <v>14</v>
      </c>
    </row>
    <row r="4" s="2" customFormat="1" ht="201" customHeight="1" spans="1:8">
      <c r="A4" s="8">
        <v>2</v>
      </c>
      <c r="B4" s="8" t="s">
        <v>9</v>
      </c>
      <c r="C4" s="8" t="s">
        <v>15</v>
      </c>
      <c r="D4" s="9" t="s">
        <v>16</v>
      </c>
      <c r="E4" s="9" t="s">
        <v>12</v>
      </c>
      <c r="F4" s="9">
        <v>1</v>
      </c>
      <c r="G4" s="10" t="s">
        <v>17</v>
      </c>
      <c r="H4" s="10" t="s">
        <v>14</v>
      </c>
    </row>
    <row r="5" ht="185" customHeight="1" spans="1:8">
      <c r="A5" s="11">
        <v>3</v>
      </c>
      <c r="B5" s="8" t="s">
        <v>9</v>
      </c>
      <c r="C5" s="11" t="s">
        <v>18</v>
      </c>
      <c r="D5" s="12" t="s">
        <v>19</v>
      </c>
      <c r="E5" s="9" t="s">
        <v>12</v>
      </c>
      <c r="F5" s="12">
        <v>1</v>
      </c>
      <c r="G5" s="10" t="s">
        <v>20</v>
      </c>
      <c r="H5" s="10" t="s">
        <v>14</v>
      </c>
    </row>
    <row r="6" ht="33" customHeight="1" spans="1:8">
      <c r="A6" s="13" t="s">
        <v>21</v>
      </c>
      <c r="B6" s="14"/>
      <c r="C6" s="14"/>
      <c r="D6" s="14"/>
      <c r="E6" s="15"/>
      <c r="F6" s="12">
        <f>SUM(F3:F5)</f>
        <v>3</v>
      </c>
      <c r="G6" s="12"/>
      <c r="H6" s="12"/>
    </row>
  </sheetData>
  <mergeCells count="2">
    <mergeCell ref="A1:H1"/>
    <mergeCell ref="A6:E6"/>
  </mergeCells>
  <pageMargins left="0.618055555555556" right="0.236111111111111" top="0.590277777777778" bottom="0.432638888888889" header="0.314583333333333" footer="0.314583333333333"/>
  <pageSetup paperSize="9" scale="89" orientation="landscape" horizontalDpi="600"/>
  <headerFooter>
    <oddFooter>&amp;C&amp;"宋体,常规"&amp;12第 &amp;"宋体,常规"&amp;12&amp;P&amp;"宋体,常规"&amp;12 页，共 &amp;"宋体,常规"&amp;12&amp;N&amp;"宋体,常规"&amp;12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招聘岗位信息表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dcterms:created xsi:type="dcterms:W3CDTF">2015-06-05T18:19:00Z</dcterms:created>
  <cp:lastPrinted>2020-11-16T10:47:00Z</cp:lastPrinted>
  <dcterms:modified xsi:type="dcterms:W3CDTF">2026-05-08T09:10:50Z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0E14A24439D6488988B2825A873DF72B</vt:lpwstr>
  </property>
  <property fmtid="{D5CDD505-2E9C-101B-9397-08002B2CF9AE}" pid="3" name="KSOProductBuildVer">
    <vt:lpwstr>2052-12.1.0.17827</vt:lpwstr>
  </property>
</Properties>
</file>