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岗位信息表" sheetId="1" r:id="rId1"/>
  </sheets>
  <definedNames>
    <definedName name="_xlnm._FilterDatabase" localSheetId="0" hidden="1">岗位信息表!$A$3:$XEQ$201</definedName>
    <definedName name="_xlnm.Print_Titles" localSheetId="0">岗位信息表!$3:$3</definedName>
    <definedName name="安顺市">#REF!</definedName>
    <definedName name="毕节市">#REF!</definedName>
    <definedName name="产业备份">#REF!</definedName>
    <definedName name="大生态">#REF!</definedName>
    <definedName name="大数据">#REF!</definedName>
    <definedName name="大数据及算力保障基地相关产业">#REF!</definedName>
    <definedName name="服务业创新发展">#REF!</definedName>
    <definedName name="高质量教育和科技研发">#REF!</definedName>
    <definedName name="高质量医疗卫生">#REF!</definedName>
    <definedName name="工勤技能岗位">#REF!</definedName>
    <definedName name="供水供电供气供热">#REF!</definedName>
    <definedName name="管理岗位">#REF!</definedName>
    <definedName name="贵安新区">#REF!</definedName>
    <definedName name="贵阳市">#REF!</definedName>
    <definedName name="航空航天及装备制造">#REF!</definedName>
    <definedName name="技能人才">#REF!</definedName>
    <definedName name="六大产业基地和“富矿精开”">#REF!</definedName>
    <definedName name="六盘水市">#REF!</definedName>
    <definedName name="旅游产业化含文化产业方向">#REF!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生产性服务业">#REF!</definedName>
    <definedName name="生活性服务业">#REF!</definedName>
    <definedName name="铜仁市">#REF!</definedName>
    <definedName name="乡村振兴和农业现代化">#REF!</definedName>
    <definedName name="新型城镇化">#REF!</definedName>
    <definedName name="新型工业化">#REF!</definedName>
    <definedName name="专业技术岗位">#REF!</definedName>
    <definedName name="遵义市">#REF!</definedName>
  </definedNames>
  <calcPr calcId="144525"/>
</workbook>
</file>

<file path=xl/sharedStrings.xml><?xml version="1.0" encoding="utf-8"?>
<sst xmlns="http://schemas.openxmlformats.org/spreadsheetml/2006/main" count="1198" uniqueCount="330">
  <si>
    <t>附件2</t>
  </si>
  <si>
    <t>黔西南州2026年春季赴高校暨第十四届贵州人才博览会公开引进事业单位高层次人才和急需紧缺人才面试岗位</t>
  </si>
  <si>
    <t>序号</t>
  </si>
  <si>
    <t>引才单位</t>
  </si>
  <si>
    <t>主管部门</t>
  </si>
  <si>
    <t>岗位代码及名称</t>
  </si>
  <si>
    <t>岗位类别</t>
  </si>
  <si>
    <t>需求人数</t>
  </si>
  <si>
    <t>报名审核合格人数</t>
  </si>
  <si>
    <t>测评方式</t>
  </si>
  <si>
    <t>备注</t>
  </si>
  <si>
    <t>黔西南州电子商务办公室</t>
  </si>
  <si>
    <t>黔西南州商务局</t>
  </si>
  <si>
    <t>5工作员</t>
  </si>
  <si>
    <t>管理岗位</t>
  </si>
  <si>
    <t>面试</t>
  </si>
  <si>
    <t>综合类（博士岗位）</t>
  </si>
  <si>
    <t>黔西南州特种设备检验所</t>
  </si>
  <si>
    <t>黔西南州市场监督管理局</t>
  </si>
  <si>
    <t>6特种设备检验人员</t>
  </si>
  <si>
    <t>专业技术岗位</t>
  </si>
  <si>
    <t>综合类</t>
  </si>
  <si>
    <t>黔西南州疾病预防控制中心（州卫生监督所）</t>
  </si>
  <si>
    <t>黔西南州卫健局</t>
  </si>
  <si>
    <t>8工作员1</t>
  </si>
  <si>
    <t>黔西南民族职业技术学院</t>
  </si>
  <si>
    <t>10教师1</t>
  </si>
  <si>
    <t>教育类（博士岗位）</t>
  </si>
  <si>
    <t>兴义笔山中学</t>
  </si>
  <si>
    <t>黔西南州教育局</t>
  </si>
  <si>
    <t>19高中数学教师</t>
  </si>
  <si>
    <t>教育类</t>
  </si>
  <si>
    <t>20高中物理教师</t>
  </si>
  <si>
    <t>21高中化学教师</t>
  </si>
  <si>
    <t>22高中英语教师</t>
  </si>
  <si>
    <t>23高中历史教师</t>
  </si>
  <si>
    <t>24高中科学教师</t>
  </si>
  <si>
    <t>黔西南州黎峨中学</t>
  </si>
  <si>
    <t>25中学物理教师</t>
  </si>
  <si>
    <t>黔西南州体育运动学校</t>
  </si>
  <si>
    <t>黔西南州文化体育广电旅游局（黔西南州文物局）</t>
  </si>
  <si>
    <t>26举重教练员</t>
  </si>
  <si>
    <t>27拳击教练员</t>
  </si>
  <si>
    <t>28体操教练员</t>
  </si>
  <si>
    <t>黔西南州人民医院</t>
  </si>
  <si>
    <t>黔西南州卫生健康局</t>
  </si>
  <si>
    <t>34心血管内科医师</t>
  </si>
  <si>
    <t>医疗类</t>
  </si>
  <si>
    <t>35消化内科医师</t>
  </si>
  <si>
    <t>36内分泌代谢疾病科医师</t>
  </si>
  <si>
    <t>37老年医学科医师</t>
  </si>
  <si>
    <t>38神经外科医师</t>
  </si>
  <si>
    <t>39创伤骨科医师</t>
  </si>
  <si>
    <t>40心脏血管外科医师</t>
  </si>
  <si>
    <t>41儿科医师</t>
  </si>
  <si>
    <t>42新生儿科医师</t>
  </si>
  <si>
    <t>43耳鼻咽喉科医师</t>
  </si>
  <si>
    <t>44口腔科医师</t>
  </si>
  <si>
    <t>45急诊医学科医师</t>
  </si>
  <si>
    <t>46重症医学科医师</t>
  </si>
  <si>
    <t>47中医科医师</t>
  </si>
  <si>
    <t>48康复医学科医师</t>
  </si>
  <si>
    <t>49病理科医师</t>
  </si>
  <si>
    <t>50超声科医师</t>
  </si>
  <si>
    <t>51核医学科医师</t>
  </si>
  <si>
    <t>52肿瘤科医师</t>
  </si>
  <si>
    <t>54医学检验科技师</t>
  </si>
  <si>
    <t>56护士1</t>
  </si>
  <si>
    <t>57护士2</t>
  </si>
  <si>
    <t>58医学装备管理科工作员</t>
  </si>
  <si>
    <t>黔西南州中医院</t>
  </si>
  <si>
    <t>59护士1</t>
  </si>
  <si>
    <t>60护士2</t>
  </si>
  <si>
    <t>61临床医师</t>
  </si>
  <si>
    <t>62中西医医师</t>
  </si>
  <si>
    <t>63临床检验技师</t>
  </si>
  <si>
    <t>64放射技师</t>
  </si>
  <si>
    <t>65药师</t>
  </si>
  <si>
    <t>66中医外科医师</t>
  </si>
  <si>
    <t>67眼科医师</t>
  </si>
  <si>
    <t>68脊柱外科医师</t>
  </si>
  <si>
    <t>69内分泌科医师</t>
  </si>
  <si>
    <t>70针灸推拿康复中心康复病区医师</t>
  </si>
  <si>
    <t>71针灸推拿康复中心针灸、推拿病区医师</t>
  </si>
  <si>
    <t>72呼吸内科医师</t>
  </si>
  <si>
    <t>73消化内科医师</t>
  </si>
  <si>
    <t>74泌尿外科医师</t>
  </si>
  <si>
    <t>75儿科医师</t>
  </si>
  <si>
    <t>76影像科医师</t>
  </si>
  <si>
    <t>77中药师</t>
  </si>
  <si>
    <t>78院感科工作人员</t>
  </si>
  <si>
    <t>黔西南州妇幼保健院</t>
  </si>
  <si>
    <t>80新生儿科医师</t>
  </si>
  <si>
    <t>81儿科医师</t>
  </si>
  <si>
    <t>82影像科医师</t>
  </si>
  <si>
    <t>83产科医师</t>
  </si>
  <si>
    <t>84内科医师</t>
  </si>
  <si>
    <t>贵州威舍经济开发区营商服务中心</t>
  </si>
  <si>
    <t>贵州威舍经济开发区</t>
  </si>
  <si>
    <t>88工作员</t>
  </si>
  <si>
    <t>中共兴义市委党校</t>
  </si>
  <si>
    <t>89教务科教师1</t>
  </si>
  <si>
    <t>兴义市建筑业服务中心</t>
  </si>
  <si>
    <t>兴义市住房和城乡建设局</t>
  </si>
  <si>
    <t>95工作员</t>
  </si>
  <si>
    <t>兴义市第二高级中学</t>
  </si>
  <si>
    <t>兴义市教育局</t>
  </si>
  <si>
    <t>102高中数学教师</t>
  </si>
  <si>
    <t>103高中英语教师</t>
  </si>
  <si>
    <t>104高中化学教师</t>
  </si>
  <si>
    <t>兴义市第三中学</t>
  </si>
  <si>
    <t>107高中物理教师</t>
  </si>
  <si>
    <t>108高中化学教师</t>
  </si>
  <si>
    <t>109高中英语教师</t>
  </si>
  <si>
    <t>110高中政治教师</t>
  </si>
  <si>
    <t>兴义市第五中学</t>
  </si>
  <si>
    <t>112高中物理教师</t>
  </si>
  <si>
    <t>113高中数学教师</t>
  </si>
  <si>
    <t>114高中英语教师</t>
  </si>
  <si>
    <t>115高中政治教师</t>
  </si>
  <si>
    <t>兴义市第六中学</t>
  </si>
  <si>
    <t>116高中数学教师</t>
  </si>
  <si>
    <t>117高中物理教师</t>
  </si>
  <si>
    <t>兴义市第九中学</t>
  </si>
  <si>
    <t>120高中物理教师</t>
  </si>
  <si>
    <t>121高中数学教师</t>
  </si>
  <si>
    <t>122高中语文教师</t>
  </si>
  <si>
    <t>123高中政治教师</t>
  </si>
  <si>
    <t>124高中化学教师</t>
  </si>
  <si>
    <t>兴义中学</t>
  </si>
  <si>
    <t>125高中数学教师</t>
  </si>
  <si>
    <t>126高中物理教师</t>
  </si>
  <si>
    <t>兴义市中等职业学校</t>
  </si>
  <si>
    <t>128中等职业学校英语教师</t>
  </si>
  <si>
    <t>兴义市人民医院</t>
  </si>
  <si>
    <t>兴义市卫生健康局</t>
  </si>
  <si>
    <t>130泌尿外科医师</t>
  </si>
  <si>
    <t>医疗类（博士岗位）</t>
  </si>
  <si>
    <t>131急诊科医师</t>
  </si>
  <si>
    <t>132超声医师</t>
  </si>
  <si>
    <t>133老年医学科医师</t>
  </si>
  <si>
    <t>134精神科医师</t>
  </si>
  <si>
    <t>135儿童保健科医师</t>
  </si>
  <si>
    <t>136全科医疗科医师</t>
  </si>
  <si>
    <t>137手足显微外科医师</t>
  </si>
  <si>
    <t>138护士</t>
  </si>
  <si>
    <t>139麻醉科医师</t>
  </si>
  <si>
    <t>140肝胆胰脾外科医师</t>
  </si>
  <si>
    <t>141临床药学室药师</t>
  </si>
  <si>
    <t>142生殖医学中心医师</t>
  </si>
  <si>
    <t>143康复医学科医师</t>
  </si>
  <si>
    <t>144急诊医学科医师</t>
  </si>
  <si>
    <t>145药房药师</t>
  </si>
  <si>
    <t>146健康管理中心B技师</t>
  </si>
  <si>
    <t>147急诊医学科医师</t>
  </si>
  <si>
    <t>148呼吸与危重症医学科医师</t>
  </si>
  <si>
    <t>149神经外科护师</t>
  </si>
  <si>
    <t>150超声医学科医师</t>
  </si>
  <si>
    <t>兴义市妇幼保健院</t>
  </si>
  <si>
    <t>152麻醉医师</t>
  </si>
  <si>
    <t>153中医科药师</t>
  </si>
  <si>
    <t>兴义市普硐医院（兴义市皮肤病性病防治站）</t>
  </si>
  <si>
    <t>154艾防科工作员</t>
  </si>
  <si>
    <t>兴义市中医医院</t>
  </si>
  <si>
    <t>155普外科医师</t>
  </si>
  <si>
    <t>156急诊医学科医师</t>
  </si>
  <si>
    <t>157影像科医师</t>
  </si>
  <si>
    <t>158超声医师</t>
  </si>
  <si>
    <t>159肾内科医师</t>
  </si>
  <si>
    <t>兴义市坪东街道办事处社区卫生服务中心</t>
  </si>
  <si>
    <t>160外科医师</t>
  </si>
  <si>
    <t>兴义市洒金街道办事处社区卫生服务中心</t>
  </si>
  <si>
    <t>161临床医师</t>
  </si>
  <si>
    <t>兴义市下五屯街道办事处社区卫生服务中心</t>
  </si>
  <si>
    <t>162中医科医师</t>
  </si>
  <si>
    <t>兴义市桔山街道办事处社区卫生服务中心</t>
  </si>
  <si>
    <t>163中医科医师</t>
  </si>
  <si>
    <t>兴仁市民族中学</t>
  </si>
  <si>
    <t>兴仁市教育局</t>
  </si>
  <si>
    <t>164高中物理教师</t>
  </si>
  <si>
    <t>165高中化学教师</t>
  </si>
  <si>
    <t>兴仁市凤凰中学</t>
  </si>
  <si>
    <t>166高中物理教师</t>
  </si>
  <si>
    <t>167高中化学教师</t>
  </si>
  <si>
    <t>168高中语文教师</t>
  </si>
  <si>
    <t>169高中英语教师</t>
  </si>
  <si>
    <t>兴仁市第六中学</t>
  </si>
  <si>
    <t>171初中语文教师</t>
  </si>
  <si>
    <t>兴仁市第二中学</t>
  </si>
  <si>
    <t>173初中语文教师</t>
  </si>
  <si>
    <t>兴仁市中西医结合医院</t>
  </si>
  <si>
    <t>兴仁市卫生健康局</t>
  </si>
  <si>
    <t>174中西医临床医师</t>
  </si>
  <si>
    <t>兴仁市中医院</t>
  </si>
  <si>
    <t>175中医医师</t>
  </si>
  <si>
    <t>兴仁市自然资源局城北分局</t>
  </si>
  <si>
    <t>兴仁市自然资源局</t>
  </si>
  <si>
    <t>176工作员</t>
  </si>
  <si>
    <t>兴仁市自然资源局陆官分局</t>
  </si>
  <si>
    <t>177工作员</t>
  </si>
  <si>
    <t>安龙县科学技术服务中心</t>
  </si>
  <si>
    <t>安龙县工业和科学技术局</t>
  </si>
  <si>
    <t>179工作员2</t>
  </si>
  <si>
    <t>安龙县大数据服务中心</t>
  </si>
  <si>
    <t>安龙县发展和改革局</t>
  </si>
  <si>
    <t>182工作员2</t>
  </si>
  <si>
    <t>安龙加油书院</t>
  </si>
  <si>
    <t>安龙县教育局</t>
  </si>
  <si>
    <t>184高中物理教师</t>
  </si>
  <si>
    <t>安龙县第四中学</t>
  </si>
  <si>
    <t>185高中数学教师</t>
  </si>
  <si>
    <t>186高中地理教师</t>
  </si>
  <si>
    <t>安龙县中等职业学校（安龙县综合性普通高级中学）</t>
  </si>
  <si>
    <t>187高中语文教师</t>
  </si>
  <si>
    <t>188高中物理教师</t>
  </si>
  <si>
    <t>189高中化学教师</t>
  </si>
  <si>
    <t>安龙县人民医院</t>
  </si>
  <si>
    <t>安龙县卫生健康局</t>
  </si>
  <si>
    <t>190超声医学科医师</t>
  </si>
  <si>
    <t>191护士</t>
  </si>
  <si>
    <t>193肿瘤科医师</t>
  </si>
  <si>
    <t>安龙县中医院</t>
  </si>
  <si>
    <t>194中医师</t>
  </si>
  <si>
    <t>贞丰经济开发区综合保障服务中心</t>
  </si>
  <si>
    <t>贵州贞丰经济开发区管理委员会</t>
  </si>
  <si>
    <t>198工作员2</t>
  </si>
  <si>
    <t>贞丰经济开发区园区发展服务中心</t>
  </si>
  <si>
    <t>199工作员1</t>
  </si>
  <si>
    <t>200工作员2</t>
  </si>
  <si>
    <t>贞丰县职业技术学校</t>
  </si>
  <si>
    <t>贞丰县教育局</t>
  </si>
  <si>
    <t>201高中英语教师</t>
  </si>
  <si>
    <t>贞丰中学</t>
  </si>
  <si>
    <t>202高中语文教师</t>
  </si>
  <si>
    <t>203高中数学教师</t>
  </si>
  <si>
    <t>204高中物理教师</t>
  </si>
  <si>
    <t>205高中道德与法治教师</t>
  </si>
  <si>
    <t>贞丰县第三中学</t>
  </si>
  <si>
    <t>206高中英语教师</t>
  </si>
  <si>
    <t>207高中化学教师</t>
  </si>
  <si>
    <t>208高中物理教师</t>
  </si>
  <si>
    <t>209高中数学教师</t>
  </si>
  <si>
    <t>211高中信息技术教师</t>
  </si>
  <si>
    <t>贞丰县人民医院</t>
  </si>
  <si>
    <t>贞丰县卫生健康局</t>
  </si>
  <si>
    <t>212临床医师</t>
  </si>
  <si>
    <t>213财务人员</t>
  </si>
  <si>
    <t>贞丰县民族中医院</t>
  </si>
  <si>
    <t>214临床医师</t>
  </si>
  <si>
    <t>普安县融媒体中心</t>
  </si>
  <si>
    <t>中共普安县委宣传部</t>
  </si>
  <si>
    <t>216记者</t>
  </si>
  <si>
    <t>普安县价格认证中心</t>
  </si>
  <si>
    <t>普安县发展和改革局</t>
  </si>
  <si>
    <t>218工作员</t>
  </si>
  <si>
    <t>普安县矿山管理站</t>
  </si>
  <si>
    <t>普安县工业和科学技术局</t>
  </si>
  <si>
    <t>219工作员</t>
  </si>
  <si>
    <t>普安县金融服务中心</t>
  </si>
  <si>
    <t>普安县财政局</t>
  </si>
  <si>
    <t>220工作员</t>
  </si>
  <si>
    <t>普安县城乡居民社会养老保险中心</t>
  </si>
  <si>
    <t>普安县人力资源和社会保障局</t>
  </si>
  <si>
    <t>221工作员</t>
  </si>
  <si>
    <t>普安县自然资源管理服务中心</t>
  </si>
  <si>
    <t>普安县自然资源局</t>
  </si>
  <si>
    <t>222工作员</t>
  </si>
  <si>
    <t>普安县茶业发展中心</t>
  </si>
  <si>
    <t>普安县农业农村局</t>
  </si>
  <si>
    <t>224工作员</t>
  </si>
  <si>
    <t>普安县工程建设与监督站</t>
  </si>
  <si>
    <t>普安县水务局</t>
  </si>
  <si>
    <t>225工作员</t>
  </si>
  <si>
    <t>普安县矿山救护队</t>
  </si>
  <si>
    <t>普安县应急管理局</t>
  </si>
  <si>
    <t>227工作员</t>
  </si>
  <si>
    <t>普安县第一中学</t>
  </si>
  <si>
    <t>普安县教育局</t>
  </si>
  <si>
    <t>228高中语文教师</t>
  </si>
  <si>
    <t>229高中数学教师</t>
  </si>
  <si>
    <t>普安县中等职业学校（普安县综合性普通高级中学）</t>
  </si>
  <si>
    <t>230高中物理教师</t>
  </si>
  <si>
    <t>231高中化学教师</t>
  </si>
  <si>
    <t>晴隆县融媒体中心（晴隆县广播电视台）</t>
  </si>
  <si>
    <t>中共晴隆县委宣传部</t>
  </si>
  <si>
    <t>233男播音主持</t>
  </si>
  <si>
    <t>晴隆县人民医院</t>
  </si>
  <si>
    <t>晴隆县卫生健康局</t>
  </si>
  <si>
    <t>236妇产科医师</t>
  </si>
  <si>
    <t>237五官科医师</t>
  </si>
  <si>
    <t>238重症医学科医师</t>
  </si>
  <si>
    <t>239中医康复科医师</t>
  </si>
  <si>
    <t>240内科医师</t>
  </si>
  <si>
    <t>241医学超声科医师</t>
  </si>
  <si>
    <t>242信息科工作员</t>
  </si>
  <si>
    <t>243检验科医师</t>
  </si>
  <si>
    <t>晴隆县中医院</t>
  </si>
  <si>
    <t>245影像科医师</t>
  </si>
  <si>
    <t>246康复医学科医师</t>
  </si>
  <si>
    <t>248麻醉科医师</t>
  </si>
  <si>
    <t>册亨县第一高级中学</t>
  </si>
  <si>
    <t>册亨县教育局</t>
  </si>
  <si>
    <t>250高中地理教师</t>
  </si>
  <si>
    <t>251高中生物教师</t>
  </si>
  <si>
    <t>册亨县综合性普通高级中学</t>
  </si>
  <si>
    <t>252高中英语教师</t>
  </si>
  <si>
    <t>253高中物理教师</t>
  </si>
  <si>
    <t>册亨县人民医院</t>
  </si>
  <si>
    <t>册亨县卫生健康局</t>
  </si>
  <si>
    <t>254心血管内科工作员</t>
  </si>
  <si>
    <t>册亨县农业技术推广中心</t>
  </si>
  <si>
    <t>册亨县农业农村局</t>
  </si>
  <si>
    <t>257工作员2</t>
  </si>
  <si>
    <t>望谟县第三中学</t>
  </si>
  <si>
    <t>望谟县教育局</t>
  </si>
  <si>
    <t>260初中数学教师</t>
  </si>
  <si>
    <t>望谟县第五中学</t>
  </si>
  <si>
    <t>261初中历史教师</t>
  </si>
  <si>
    <t>望谟县第六中学</t>
  </si>
  <si>
    <t>262初中历史教师</t>
  </si>
  <si>
    <t>263初中物理教师</t>
  </si>
  <si>
    <t>望谟县人民医院</t>
  </si>
  <si>
    <t>望谟县卫生健康局</t>
  </si>
  <si>
    <t>266护士1</t>
  </si>
  <si>
    <t>267护士2</t>
  </si>
  <si>
    <t>黔西南技师学院</t>
  </si>
  <si>
    <t>黔西南州人力资源和社会保障局</t>
  </si>
  <si>
    <t>269新能源汽车制造与装配专业教师</t>
  </si>
  <si>
    <t>专业技术岗</t>
  </si>
  <si>
    <t>270机电一体化技术专业教师</t>
  </si>
</sst>
</file>

<file path=xl/styles.xml><?xml version="1.0" encoding="utf-8"?>
<styleSheet xmlns="http://schemas.openxmlformats.org/spreadsheetml/2006/main">
  <numFmts count="6">
    <numFmt numFmtId="176" formatCode="0;[Red]0"/>
    <numFmt numFmtId="42" formatCode="_ &quot;￥&quot;* #,##0_ ;_ &quot;￥&quot;* \-#,##0_ ;_ &quot;￥&quot;* &quot;-&quot;_ ;_ @_ "/>
    <numFmt numFmtId="43" formatCode="_ * #,##0.00_ ;_ * \-#,##0.00_ ;_ * &quot;-&quot;??_ ;_ @_ "/>
    <numFmt numFmtId="177" formatCode="_(* #,##0.00_);_(* \(#,##0.00\);_(* &quot;-&quot;??_);_(@_)"/>
    <numFmt numFmtId="41" formatCode="_ * #,##0_ ;_ * \-#,##0_ ;_ * &quot;-&quot;_ ;_ @_ "/>
    <numFmt numFmtId="44" formatCode="_ &quot;￥&quot;* #,##0.00_ ;_ &quot;￥&quot;* \-#,##0.00_ ;_ &quot;￥&quot;* &quot;-&quot;??_ ;_ @_ "/>
  </numFmts>
  <fonts count="35">
    <font>
      <sz val="12"/>
      <name val="宋体"/>
      <charset val="134"/>
    </font>
    <font>
      <sz val="12"/>
      <name val="Times New Roman"/>
      <charset val="134"/>
    </font>
    <font>
      <sz val="11"/>
      <name val="Times New Roman"/>
      <charset val="134"/>
    </font>
    <font>
      <sz val="14"/>
      <name val="Times New Roman"/>
      <charset val="134"/>
    </font>
    <font>
      <sz val="12"/>
      <name val="黑体"/>
      <charset val="134"/>
    </font>
    <font>
      <sz val="20"/>
      <name val="方正小标宋_GBK"/>
      <charset val="134"/>
    </font>
    <font>
      <b/>
      <sz val="14"/>
      <name val="宋体"/>
      <charset val="134"/>
    </font>
    <font>
      <sz val="14"/>
      <name val="黑体"/>
      <charset val="134"/>
    </font>
    <font>
      <sz val="12"/>
      <name val="宋体"/>
      <charset val="134"/>
      <scheme val="major"/>
    </font>
    <font>
      <sz val="9"/>
      <name val="Times New Roman"/>
      <charset val="134"/>
    </font>
    <font>
      <sz val="11"/>
      <color theme="0"/>
      <name val="宋体"/>
      <charset val="0"/>
      <scheme val="minor"/>
    </font>
    <font>
      <sz val="11"/>
      <color rgb="FF9C6500"/>
      <name val="宋体"/>
      <charset val="0"/>
      <scheme val="minor"/>
    </font>
    <font>
      <sz val="11"/>
      <color rgb="FFFF0000"/>
      <name val="宋体"/>
      <charset val="0"/>
      <scheme val="minor"/>
    </font>
    <font>
      <b/>
      <sz val="11"/>
      <color theme="1"/>
      <name val="宋体"/>
      <charset val="0"/>
      <scheme val="minor"/>
    </font>
    <font>
      <sz val="11"/>
      <color theme="1"/>
      <name val="宋体"/>
      <charset val="0"/>
      <scheme val="minor"/>
    </font>
    <font>
      <sz val="11"/>
      <color rgb="FFFA7D00"/>
      <name val="宋体"/>
      <charset val="0"/>
      <scheme val="minor"/>
    </font>
    <font>
      <sz val="11"/>
      <color rgb="FF006100"/>
      <name val="宋体"/>
      <charset val="0"/>
      <scheme val="minor"/>
    </font>
    <font>
      <b/>
      <sz val="11"/>
      <color theme="3"/>
      <name val="宋体"/>
      <charset val="134"/>
      <scheme val="minor"/>
    </font>
    <font>
      <b/>
      <sz val="11"/>
      <color rgb="FFFA7D00"/>
      <name val="宋体"/>
      <charset val="0"/>
      <scheme val="minor"/>
    </font>
    <font>
      <i/>
      <sz val="11"/>
      <color rgb="FF7F7F7F"/>
      <name val="宋体"/>
      <charset val="0"/>
      <scheme val="minor"/>
    </font>
    <font>
      <b/>
      <sz val="11"/>
      <color rgb="FF3F3F3F"/>
      <name val="宋体"/>
      <charset val="0"/>
      <scheme val="minor"/>
    </font>
    <font>
      <sz val="11"/>
      <color theme="1"/>
      <name val="宋体"/>
      <charset val="134"/>
      <scheme val="minor"/>
    </font>
    <font>
      <u/>
      <sz val="11"/>
      <color rgb="FF0000FF"/>
      <name val="宋体"/>
      <charset val="134"/>
    </font>
    <font>
      <sz val="11"/>
      <color rgb="FF9C0006"/>
      <name val="宋体"/>
      <charset val="0"/>
      <scheme val="minor"/>
    </font>
    <font>
      <u/>
      <sz val="11"/>
      <color rgb="FF800080"/>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sz val="10"/>
      <name val="Arial"/>
      <charset val="134"/>
    </font>
    <font>
      <sz val="11"/>
      <color rgb="FFFFFFFF"/>
      <name val="宋体"/>
      <charset val="134"/>
    </font>
    <font>
      <b/>
      <sz val="13"/>
      <color theme="3"/>
      <name val="宋体"/>
      <charset val="134"/>
      <scheme val="minor"/>
    </font>
    <font>
      <sz val="11"/>
      <color rgb="FF000000"/>
      <name val="宋体"/>
      <charset val="134"/>
    </font>
    <font>
      <sz val="11"/>
      <name val="宋体"/>
      <charset val="134"/>
    </font>
    <font>
      <b/>
      <sz val="18"/>
      <color theme="3"/>
      <name val="宋体"/>
      <charset val="134"/>
      <scheme val="minor"/>
    </font>
    <font>
      <u/>
      <sz val="12"/>
      <color rgb="FF0000FF"/>
      <name val="宋体"/>
      <charset val="134"/>
    </font>
  </fonts>
  <fills count="34">
    <fill>
      <patternFill patternType="none"/>
    </fill>
    <fill>
      <patternFill patternType="gray125"/>
    </fill>
    <fill>
      <patternFill patternType="solid">
        <fgColor theme="4"/>
        <bgColor indexed="64"/>
      </patternFill>
    </fill>
    <fill>
      <patternFill patternType="solid">
        <fgColor rgb="FFFFEB9C"/>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theme="9"/>
        <bgColor indexed="64"/>
      </patternFill>
    </fill>
    <fill>
      <patternFill patternType="solid">
        <fgColor theme="5" tint="0.599993896298105"/>
        <bgColor indexed="64"/>
      </patternFill>
    </fill>
    <fill>
      <patternFill patternType="solid">
        <fgColor rgb="FFA5A5A5"/>
        <bgColor indexed="64"/>
      </patternFill>
    </fill>
    <fill>
      <patternFill patternType="solid">
        <fgColor rgb="FFFFFFCC"/>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rgb="FFFFCC99"/>
        <bgColor indexed="64"/>
      </patternFill>
    </fill>
    <fill>
      <patternFill patternType="solid">
        <fgColor theme="7" tint="0.799981688894314"/>
        <bgColor indexed="64"/>
      </patternFill>
    </fill>
    <fill>
      <patternFill patternType="solid">
        <fgColor rgb="FF00FF00"/>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5"/>
        <bgColor indexed="64"/>
      </patternFill>
    </fill>
    <fill>
      <patternFill patternType="solid">
        <fgColor theme="6"/>
        <bgColor indexed="64"/>
      </patternFill>
    </fill>
    <fill>
      <patternFill patternType="solid">
        <fgColor theme="8" tint="0.399975585192419"/>
        <bgColor indexed="64"/>
      </patternFill>
    </fill>
    <fill>
      <patternFill patternType="solid">
        <fgColor theme="4" tint="0.599993896298105"/>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s>
  <cellStyleXfs count="59">
    <xf numFmtId="0" fontId="0" fillId="0" borderId="0"/>
    <xf numFmtId="177" fontId="28" fillId="0" borderId="0"/>
    <xf numFmtId="0" fontId="29" fillId="27" borderId="0">
      <alignment vertical="center"/>
    </xf>
    <xf numFmtId="0" fontId="0" fillId="0" borderId="0">
      <alignment vertical="center"/>
    </xf>
    <xf numFmtId="0" fontId="31" fillId="25" borderId="0">
      <alignment vertical="center"/>
    </xf>
    <xf numFmtId="0" fontId="0" fillId="0" borderId="0">
      <alignment vertical="center"/>
    </xf>
    <xf numFmtId="0" fontId="22" fillId="0" borderId="0">
      <alignment vertical="center"/>
    </xf>
    <xf numFmtId="0" fontId="10" fillId="16" borderId="0" applyNumberFormat="false" applyBorder="false" applyAlignment="false" applyProtection="false">
      <alignment vertical="center"/>
    </xf>
    <xf numFmtId="0" fontId="14" fillId="15" borderId="0" applyNumberFormat="false" applyBorder="false" applyAlignment="false" applyProtection="false">
      <alignment vertical="center"/>
    </xf>
    <xf numFmtId="0" fontId="32" fillId="0" borderId="0"/>
    <xf numFmtId="0" fontId="14" fillId="26" borderId="0" applyNumberFormat="false" applyBorder="false" applyAlignment="false" applyProtection="false">
      <alignment vertical="center"/>
    </xf>
    <xf numFmtId="0" fontId="0" fillId="0" borderId="0"/>
    <xf numFmtId="0" fontId="10" fillId="12" borderId="0" applyNumberFormat="false" applyBorder="false" applyAlignment="false" applyProtection="false">
      <alignment vertical="center"/>
    </xf>
    <xf numFmtId="0" fontId="10" fillId="28" borderId="0" applyNumberFormat="false" applyBorder="false" applyAlignment="false" applyProtection="false">
      <alignment vertical="center"/>
    </xf>
    <xf numFmtId="0" fontId="14" fillId="29" borderId="0" applyNumberFormat="false" applyBorder="false" applyAlignment="false" applyProtection="false">
      <alignment vertical="center"/>
    </xf>
    <xf numFmtId="0" fontId="10" fillId="31" borderId="0" applyNumberFormat="false" applyBorder="false" applyAlignment="false" applyProtection="false">
      <alignment vertical="center"/>
    </xf>
    <xf numFmtId="0" fontId="10" fillId="21" borderId="0" applyNumberFormat="false" applyBorder="false" applyAlignment="false" applyProtection="false">
      <alignment vertical="center"/>
    </xf>
    <xf numFmtId="0" fontId="10" fillId="32"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4" fillId="24" borderId="0" applyNumberFormat="false" applyBorder="false" applyAlignment="false" applyProtection="false">
      <alignment vertical="center"/>
    </xf>
    <xf numFmtId="0" fontId="14" fillId="20"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8" fillId="0" borderId="0"/>
    <xf numFmtId="0" fontId="24" fillId="0" borderId="0" applyNumberFormat="false" applyFill="false" applyBorder="false" applyAlignment="false" applyProtection="false">
      <alignment vertical="center"/>
    </xf>
    <xf numFmtId="0" fontId="25" fillId="18" borderId="8" applyNumberFormat="false" applyAlignment="false" applyProtection="false">
      <alignment vertical="center"/>
    </xf>
    <xf numFmtId="0" fontId="0" fillId="0" borderId="0">
      <alignment vertical="center"/>
    </xf>
    <xf numFmtId="0" fontId="26" fillId="0" borderId="10" applyNumberFormat="false" applyFill="false" applyAlignment="false" applyProtection="false">
      <alignment vertical="center"/>
    </xf>
    <xf numFmtId="0" fontId="27" fillId="25" borderId="5" applyNumberFormat="false" applyAlignment="false" applyProtection="false">
      <alignment vertical="center"/>
    </xf>
    <xf numFmtId="0" fontId="34" fillId="0" borderId="0">
      <alignment vertical="top"/>
      <protection locked="false"/>
    </xf>
    <xf numFmtId="0" fontId="20" fillId="9" borderId="7" applyNumberFormat="false" applyAlignment="false" applyProtection="false">
      <alignment vertical="center"/>
    </xf>
    <xf numFmtId="0" fontId="14" fillId="11"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42" fontId="21" fillId="0" borderId="0" applyFont="false" applyFill="false" applyBorder="false" applyAlignment="false" applyProtection="false">
      <alignment vertical="center"/>
    </xf>
    <xf numFmtId="0" fontId="17" fillId="0" borderId="6"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8" fillId="9" borderId="5" applyNumberFormat="false" applyAlignment="false" applyProtection="false">
      <alignment vertical="center"/>
    </xf>
    <xf numFmtId="0" fontId="10" fillId="8" borderId="0" applyNumberFormat="false" applyBorder="false" applyAlignment="false" applyProtection="false">
      <alignment vertical="center"/>
    </xf>
    <xf numFmtId="41" fontId="21" fillId="0" borderId="0" applyFont="false" applyFill="false" applyBorder="false" applyAlignment="false" applyProtection="false">
      <alignment vertical="center"/>
    </xf>
    <xf numFmtId="0" fontId="10" fillId="23" borderId="0" applyNumberFormat="false" applyBorder="false" applyAlignment="false" applyProtection="false">
      <alignment vertical="center"/>
    </xf>
    <xf numFmtId="0" fontId="21" fillId="19" borderId="9" applyNumberFormat="false" applyFont="false" applyAlignment="false" applyProtection="false">
      <alignment vertical="center"/>
    </xf>
    <xf numFmtId="0" fontId="16" fillId="7" borderId="0" applyNumberFormat="false" applyBorder="false" applyAlignment="false" applyProtection="false">
      <alignment vertical="center"/>
    </xf>
    <xf numFmtId="44" fontId="21" fillId="0" borderId="0" applyFont="false" applyFill="false" applyBorder="false" applyAlignment="false" applyProtection="false">
      <alignment vertical="center"/>
    </xf>
    <xf numFmtId="43" fontId="21" fillId="0" borderId="0" applyFont="false" applyFill="false" applyBorder="false" applyAlignment="false" applyProtection="false">
      <alignment vertical="center"/>
    </xf>
    <xf numFmtId="0" fontId="30" fillId="0" borderId="10"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9" fontId="21" fillId="0" borderId="0" applyFont="false" applyFill="false" applyBorder="false" applyAlignment="false" applyProtection="false">
      <alignment vertical="center"/>
    </xf>
    <xf numFmtId="0" fontId="15" fillId="0" borderId="4" applyNumberFormat="false" applyFill="false" applyAlignment="false" applyProtection="false">
      <alignment vertical="center"/>
    </xf>
    <xf numFmtId="0" fontId="14" fillId="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13" fillId="0" borderId="3" applyNumberFormat="false" applyFill="false" applyAlignment="false" applyProtection="false">
      <alignment vertical="center"/>
    </xf>
    <xf numFmtId="0" fontId="10" fillId="30" borderId="0" applyNumberFormat="false" applyBorder="false" applyAlignment="false" applyProtection="false">
      <alignment vertical="center"/>
    </xf>
    <xf numFmtId="0" fontId="23" fillId="14" borderId="0" applyNumberFormat="false" applyBorder="false" applyAlignment="false" applyProtection="false">
      <alignment vertical="center"/>
    </xf>
    <xf numFmtId="0" fontId="14" fillId="13"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11" fillId="3" borderId="0" applyNumberFormat="false" applyBorder="false" applyAlignment="false" applyProtection="false">
      <alignment vertical="center"/>
    </xf>
    <xf numFmtId="0" fontId="10" fillId="2" borderId="0" applyNumberFormat="false" applyBorder="false" applyAlignment="false" applyProtection="false">
      <alignment vertical="center"/>
    </xf>
    <xf numFmtId="0" fontId="10" fillId="22" borderId="0" applyNumberFormat="false" applyBorder="false" applyAlignment="false" applyProtection="false">
      <alignment vertical="center"/>
    </xf>
    <xf numFmtId="0" fontId="14" fillId="33" borderId="0" applyNumberFormat="false" applyBorder="false" applyAlignment="false" applyProtection="false">
      <alignment vertical="center"/>
    </xf>
  </cellStyleXfs>
  <cellXfs count="30">
    <xf numFmtId="0" fontId="0" fillId="0" borderId="0" xfId="0" applyAlignment="true"/>
    <xf numFmtId="0" fontId="1" fillId="0" borderId="0" xfId="0" applyFont="true" applyFill="true" applyAlignment="true">
      <alignment vertical="center" wrapText="true"/>
    </xf>
    <xf numFmtId="0" fontId="2" fillId="0" borderId="0" xfId="0" applyFont="true" applyFill="true" applyAlignment="true">
      <alignment horizontal="center" vertical="center" wrapText="true"/>
    </xf>
    <xf numFmtId="0" fontId="3" fillId="0" borderId="0" xfId="0" applyFont="true" applyFill="true" applyBorder="true" applyAlignment="true">
      <alignment horizontal="center" vertical="center" wrapText="true"/>
    </xf>
    <xf numFmtId="0" fontId="3" fillId="0" borderId="0" xfId="0" applyFont="true" applyFill="true" applyAlignment="true">
      <alignment vertical="center" wrapText="true"/>
    </xf>
    <xf numFmtId="0" fontId="3" fillId="0" borderId="0" xfId="0" applyFont="true" applyFill="true" applyAlignment="true"/>
    <xf numFmtId="0" fontId="3" fillId="0" borderId="0" xfId="0" applyFont="true" applyFill="true" applyBorder="true" applyAlignment="true">
      <alignment vertical="center" wrapText="true"/>
    </xf>
    <xf numFmtId="0" fontId="3" fillId="0" borderId="0" xfId="0" applyFont="true" applyFill="true" applyAlignment="true">
      <alignment vertical="center"/>
    </xf>
    <xf numFmtId="0" fontId="3" fillId="0" borderId="0" xfId="0" applyFont="true" applyFill="true" applyAlignment="true">
      <alignment horizontal="center" vertical="center" wrapText="true"/>
    </xf>
    <xf numFmtId="0" fontId="1" fillId="0" borderId="0" xfId="0" applyFont="true" applyFill="true" applyAlignment="true">
      <alignment horizontal="center" vertical="center" shrinkToFit="true"/>
    </xf>
    <xf numFmtId="0" fontId="1" fillId="0" borderId="0" xfId="0" applyFont="true" applyFill="true" applyAlignment="true">
      <alignment horizontal="center" vertical="center" wrapText="true"/>
    </xf>
    <xf numFmtId="0" fontId="4" fillId="0" borderId="0" xfId="0" applyFont="true" applyFill="true" applyAlignment="true">
      <alignment horizontal="left" vertical="center" shrinkToFit="true"/>
    </xf>
    <xf numFmtId="0" fontId="1" fillId="0" borderId="0" xfId="0" applyFont="true" applyFill="true" applyAlignment="true">
      <alignment horizontal="left" vertical="center" shrinkToFit="true"/>
    </xf>
    <xf numFmtId="0" fontId="5" fillId="0" borderId="0" xfId="0" applyFont="true" applyFill="true" applyAlignment="true">
      <alignment horizontal="center" vertical="center" wrapText="true"/>
    </xf>
    <xf numFmtId="0" fontId="6" fillId="0" borderId="1" xfId="0" applyFont="true" applyFill="true" applyBorder="true" applyAlignment="true" applyProtection="true">
      <alignment horizontal="center" vertical="center"/>
    </xf>
    <xf numFmtId="0" fontId="7" fillId="0" borderId="1" xfId="0" applyFont="true" applyFill="true" applyBorder="true" applyAlignment="true">
      <alignment horizontal="center" vertical="center" wrapText="true"/>
    </xf>
    <xf numFmtId="0" fontId="8" fillId="0" borderId="1" xfId="0" applyFont="true" applyFill="true" applyBorder="true" applyAlignment="true">
      <alignment horizontal="center" vertical="center" shrinkToFit="true"/>
    </xf>
    <xf numFmtId="0" fontId="8" fillId="0" borderId="1" xfId="0" applyFont="true" applyFill="true" applyBorder="true" applyAlignment="true">
      <alignment horizontal="center" vertical="center" wrapText="true"/>
    </xf>
    <xf numFmtId="0" fontId="8" fillId="0" borderId="1" xfId="3" applyFont="true" applyFill="true" applyBorder="true" applyAlignment="true">
      <alignment horizontal="center" vertical="center" wrapText="true"/>
    </xf>
    <xf numFmtId="0" fontId="8" fillId="0" borderId="1" xfId="0" applyFont="true" applyFill="true" applyBorder="true" applyAlignment="true">
      <alignment horizontal="center" vertical="center"/>
    </xf>
    <xf numFmtId="0" fontId="8" fillId="0" borderId="1" xfId="0" applyFont="true" applyFill="true" applyBorder="true" applyAlignment="true" applyProtection="true">
      <alignment horizontal="center" vertical="center" wrapText="true"/>
    </xf>
    <xf numFmtId="0" fontId="8" fillId="0" borderId="1" xfId="0" applyFont="true" applyFill="true" applyBorder="true" applyAlignment="true">
      <alignment horizontal="center"/>
    </xf>
    <xf numFmtId="0" fontId="8" fillId="0" borderId="1" xfId="5" applyFont="true" applyFill="true" applyBorder="true" applyAlignment="true">
      <alignment horizontal="center" vertical="center" wrapText="true"/>
    </xf>
    <xf numFmtId="0" fontId="8" fillId="0" borderId="1" xfId="25" applyFont="true" applyFill="true" applyBorder="true" applyAlignment="true" applyProtection="true">
      <alignment horizontal="center" vertical="center" wrapText="true"/>
    </xf>
    <xf numFmtId="0" fontId="8" fillId="0" borderId="1" xfId="0" applyFont="true" applyFill="true" applyBorder="true" applyAlignment="true">
      <alignment horizontal="center" vertical="center" wrapText="true" shrinkToFit="true"/>
    </xf>
    <xf numFmtId="176" fontId="8" fillId="0" borderId="1" xfId="25" applyNumberFormat="true" applyFont="true" applyFill="true" applyBorder="true" applyAlignment="true" applyProtection="true">
      <alignment horizontal="center" vertical="center" shrinkToFit="true"/>
    </xf>
    <xf numFmtId="0" fontId="8" fillId="0" borderId="2" xfId="0" applyFont="true" applyFill="true" applyBorder="true" applyAlignment="true">
      <alignment horizontal="center" vertical="center" wrapText="true"/>
    </xf>
    <xf numFmtId="0" fontId="8" fillId="0" borderId="1" xfId="0" applyNumberFormat="true" applyFont="true" applyFill="true" applyBorder="true" applyAlignment="true">
      <alignment horizontal="center" vertical="center" wrapText="true"/>
    </xf>
    <xf numFmtId="0" fontId="9" fillId="0" borderId="0" xfId="0" applyFont="true" applyFill="true" applyBorder="true" applyAlignment="true">
      <alignment horizontal="center" vertical="center" wrapText="true"/>
    </xf>
    <xf numFmtId="0" fontId="1" fillId="0" borderId="0" xfId="0" applyFont="true" applyFill="true" applyBorder="true" applyAlignment="true">
      <alignment horizontal="center" vertical="center" wrapText="true"/>
    </xf>
  </cellXfs>
  <cellStyles count="59">
    <cellStyle name="常规" xfId="0" builtinId="0"/>
    <cellStyle name="货币 2" xfId="1"/>
    <cellStyle name="60% - Accent3" xfId="2"/>
    <cellStyle name="常规_Sheet1_1 2" xfId="3"/>
    <cellStyle name="20% - Accent6" xfId="4"/>
    <cellStyle name="常规 2 2 2 4" xfId="5"/>
    <cellStyle name="超链接 6" xfId="6"/>
    <cellStyle name="强调文字颜色 6" xfId="7" builtinId="49"/>
    <cellStyle name="20% - 强调文字颜色 5" xfId="8" builtinId="46"/>
    <cellStyle name="常规 14" xfId="9"/>
    <cellStyle name="20% - 强调文字颜色 4" xfId="10" builtinId="42"/>
    <cellStyle name="常规 12 2 2" xfId="11"/>
    <cellStyle name="强调文字颜色 4" xfId="12" builtinId="41"/>
    <cellStyle name="60% - 强调文字颜色 6" xfId="13" builtinId="52"/>
    <cellStyle name="40% - 强调文字颜色 3" xfId="14" builtinId="39"/>
    <cellStyle name="强调文字颜色 3" xfId="15" builtinId="37"/>
    <cellStyle name="60% - 强调文字颜色 2" xfId="16" builtinId="36"/>
    <cellStyle name="60% - 强调文字颜色 5" xfId="17" builtinId="48"/>
    <cellStyle name="40% - 强调文字颜色 2" xfId="18" builtinId="35"/>
    <cellStyle name="40% - 强调文字颜色 5" xfId="19" builtinId="47"/>
    <cellStyle name="20% - 强调文字颜色 2" xfId="20" builtinId="34"/>
    <cellStyle name="标题" xfId="21" builtinId="15"/>
    <cellStyle name="常规 2 5" xfId="22"/>
    <cellStyle name="已访问的超链接" xfId="23" builtinId="9"/>
    <cellStyle name="检查单元格" xfId="24" builtinId="23"/>
    <cellStyle name="常规 46" xfId="25"/>
    <cellStyle name="标题 1" xfId="26" builtinId="16"/>
    <cellStyle name="输入" xfId="27" builtinId="20"/>
    <cellStyle name="超链接" xfId="28" builtinId="8"/>
    <cellStyle name="输出" xfId="29" builtinId="21"/>
    <cellStyle name="40% - 强调文字颜色 6" xfId="30" builtinId="51"/>
    <cellStyle name="20% - 强调文字颜色 3" xfId="31" builtinId="38"/>
    <cellStyle name="货币[0]" xfId="32" builtinId="7"/>
    <cellStyle name="标题 3" xfId="33" builtinId="18"/>
    <cellStyle name="解释性文本" xfId="34" builtinId="53"/>
    <cellStyle name="计算" xfId="35" builtinId="22"/>
    <cellStyle name="60% - 强调文字颜色 1" xfId="36" builtinId="32"/>
    <cellStyle name="千位分隔[0]" xfId="37" builtinId="6"/>
    <cellStyle name="60% - 强调文字颜色 3" xfId="38" builtinId="40"/>
    <cellStyle name="注释" xfId="39" builtinId="10"/>
    <cellStyle name="好" xfId="40" builtinId="26"/>
    <cellStyle name="货币" xfId="41" builtinId="4"/>
    <cellStyle name="千位分隔" xfId="42" builtinId="3"/>
    <cellStyle name="标题 2" xfId="43" builtinId="17"/>
    <cellStyle name="标题 4" xfId="44" builtinId="19"/>
    <cellStyle name="百分比" xfId="45" builtinId="5"/>
    <cellStyle name="链接单元格" xfId="46" builtinId="24"/>
    <cellStyle name="40% - 强调文字颜色 4" xfId="47" builtinId="43"/>
    <cellStyle name="20% - 强调文字颜色 1" xfId="48" builtinId="30"/>
    <cellStyle name="强调文字颜色 5" xfId="49" builtinId="45"/>
    <cellStyle name="汇总" xfId="50" builtinId="25"/>
    <cellStyle name="强调文字颜色 2" xfId="51" builtinId="33"/>
    <cellStyle name="差" xfId="52" builtinId="27"/>
    <cellStyle name="20% - 强调文字颜色 6" xfId="53" builtinId="50"/>
    <cellStyle name="警告文本" xfId="54" builtinId="11"/>
    <cellStyle name="适中" xfId="55" builtinId="28"/>
    <cellStyle name="强调文字颜色 1" xfId="56" builtinId="29"/>
    <cellStyle name="60% - 强调文字颜色 4" xfId="57" builtinId="44"/>
    <cellStyle name="40% - 强调文字颜色 1" xfId="58" builtinId="31"/>
  </cellStyles>
  <tableStyles count="0" defaultTableStyle="TableStyleMedium2"/>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EQ2026"/>
  <sheetViews>
    <sheetView tabSelected="1" zoomScale="115" zoomScaleNormal="115" workbookViewId="0">
      <pane ySplit="3" topLeftCell="A4" activePane="bottomLeft" state="frozen"/>
      <selection/>
      <selection pane="bottomLeft" activeCell="A35" sqref="$A35:$XFD35"/>
    </sheetView>
  </sheetViews>
  <sheetFormatPr defaultColWidth="9" defaultRowHeight="15.75"/>
  <cols>
    <col min="1" max="1" width="10.125" style="9" customWidth="true"/>
    <col min="2" max="3" width="14.7" style="10" customWidth="true"/>
    <col min="4" max="4" width="18.4666666666667" style="10" customWidth="true"/>
    <col min="5" max="5" width="14.7" style="10" customWidth="true"/>
    <col min="6" max="6" width="12.4916666666667" style="10" customWidth="true"/>
    <col min="7" max="7" width="21.0833333333333" style="10" customWidth="true"/>
    <col min="8" max="8" width="14.7" style="10" customWidth="true"/>
    <col min="9" max="9" width="15.8916666666667" style="1" customWidth="true"/>
    <col min="10" max="16384" width="9" style="1"/>
  </cols>
  <sheetData>
    <row r="1" s="1" customFormat="true" ht="38" customHeight="true" spans="1:8">
      <c r="A1" s="11" t="s">
        <v>0</v>
      </c>
      <c r="B1" s="12"/>
      <c r="C1" s="10"/>
      <c r="D1" s="10"/>
      <c r="E1" s="10"/>
      <c r="F1" s="10"/>
      <c r="G1" s="10"/>
      <c r="H1" s="10"/>
    </row>
    <row r="2" s="1" customFormat="true" ht="73" customHeight="true" spans="1:9">
      <c r="A2" s="13" t="s">
        <v>1</v>
      </c>
      <c r="B2" s="13"/>
      <c r="C2" s="13"/>
      <c r="D2" s="13"/>
      <c r="E2" s="13"/>
      <c r="F2" s="13"/>
      <c r="G2" s="13"/>
      <c r="H2" s="13"/>
      <c r="I2" s="13"/>
    </row>
    <row r="3" s="2" customFormat="true" ht="44.1" customHeight="true" spans="1:9">
      <c r="A3" s="14" t="s">
        <v>2</v>
      </c>
      <c r="B3" s="15" t="s">
        <v>3</v>
      </c>
      <c r="C3" s="15" t="s">
        <v>4</v>
      </c>
      <c r="D3" s="15" t="s">
        <v>5</v>
      </c>
      <c r="E3" s="15" t="s">
        <v>6</v>
      </c>
      <c r="F3" s="15" t="s">
        <v>7</v>
      </c>
      <c r="G3" s="15" t="s">
        <v>8</v>
      </c>
      <c r="H3" s="15" t="s">
        <v>9</v>
      </c>
      <c r="I3" s="15" t="s">
        <v>10</v>
      </c>
    </row>
    <row r="4" s="3" customFormat="true" ht="53" customHeight="true" spans="1:9">
      <c r="A4" s="16">
        <v>1</v>
      </c>
      <c r="B4" s="17" t="s">
        <v>11</v>
      </c>
      <c r="C4" s="17" t="s">
        <v>12</v>
      </c>
      <c r="D4" s="17" t="s">
        <v>13</v>
      </c>
      <c r="E4" s="18" t="s">
        <v>14</v>
      </c>
      <c r="F4" s="17">
        <v>1</v>
      </c>
      <c r="G4" s="17">
        <v>1</v>
      </c>
      <c r="H4" s="17" t="s">
        <v>15</v>
      </c>
      <c r="I4" s="17" t="s">
        <v>16</v>
      </c>
    </row>
    <row r="5" s="3" customFormat="true" ht="53" customHeight="true" spans="1:16371">
      <c r="A5" s="16">
        <v>2</v>
      </c>
      <c r="B5" s="17" t="s">
        <v>17</v>
      </c>
      <c r="C5" s="17" t="s">
        <v>18</v>
      </c>
      <c r="D5" s="17" t="s">
        <v>19</v>
      </c>
      <c r="E5" s="17" t="s">
        <v>20</v>
      </c>
      <c r="F5" s="17">
        <v>1</v>
      </c>
      <c r="G5" s="17">
        <v>5</v>
      </c>
      <c r="H5" s="17" t="s">
        <v>15</v>
      </c>
      <c r="I5" s="17" t="s">
        <v>21</v>
      </c>
      <c r="XEN5" s="6"/>
      <c r="XEO5" s="6"/>
      <c r="XEP5" s="6"/>
      <c r="XEQ5" s="6"/>
    </row>
    <row r="6" s="3" customFormat="true" ht="53" customHeight="true" spans="1:9">
      <c r="A6" s="16">
        <v>3</v>
      </c>
      <c r="B6" s="17" t="s">
        <v>22</v>
      </c>
      <c r="C6" s="17" t="s">
        <v>23</v>
      </c>
      <c r="D6" s="17" t="s">
        <v>24</v>
      </c>
      <c r="E6" s="17" t="s">
        <v>14</v>
      </c>
      <c r="F6" s="17">
        <v>1</v>
      </c>
      <c r="G6" s="17">
        <v>33</v>
      </c>
      <c r="H6" s="17" t="s">
        <v>15</v>
      </c>
      <c r="I6" s="17" t="s">
        <v>21</v>
      </c>
    </row>
    <row r="7" s="3" customFormat="true" ht="53" customHeight="true" spans="1:9">
      <c r="A7" s="16">
        <v>4</v>
      </c>
      <c r="B7" s="17" t="s">
        <v>25</v>
      </c>
      <c r="C7" s="17"/>
      <c r="D7" s="17" t="s">
        <v>26</v>
      </c>
      <c r="E7" s="17" t="s">
        <v>20</v>
      </c>
      <c r="F7" s="17">
        <v>2</v>
      </c>
      <c r="G7" s="17">
        <v>59</v>
      </c>
      <c r="H7" s="17" t="s">
        <v>15</v>
      </c>
      <c r="I7" s="17" t="s">
        <v>27</v>
      </c>
    </row>
    <row r="8" s="3" customFormat="true" ht="53" customHeight="true" spans="1:16371">
      <c r="A8" s="16">
        <v>5</v>
      </c>
      <c r="B8" s="17" t="s">
        <v>28</v>
      </c>
      <c r="C8" s="17" t="s">
        <v>29</v>
      </c>
      <c r="D8" s="17" t="s">
        <v>30</v>
      </c>
      <c r="E8" s="17" t="s">
        <v>20</v>
      </c>
      <c r="F8" s="17">
        <v>2</v>
      </c>
      <c r="G8" s="17">
        <v>1</v>
      </c>
      <c r="H8" s="17" t="s">
        <v>15</v>
      </c>
      <c r="I8" s="17" t="s">
        <v>31</v>
      </c>
      <c r="XEN8" s="6"/>
      <c r="XEO8" s="6"/>
      <c r="XEP8" s="6"/>
      <c r="XEQ8" s="6"/>
    </row>
    <row r="9" s="4" customFormat="true" ht="53" customHeight="true" spans="1:11">
      <c r="A9" s="16">
        <v>6</v>
      </c>
      <c r="B9" s="17" t="s">
        <v>28</v>
      </c>
      <c r="C9" s="17" t="s">
        <v>29</v>
      </c>
      <c r="D9" s="17" t="s">
        <v>32</v>
      </c>
      <c r="E9" s="17" t="s">
        <v>20</v>
      </c>
      <c r="F9" s="17">
        <v>2</v>
      </c>
      <c r="G9" s="17">
        <v>5</v>
      </c>
      <c r="H9" s="17" t="s">
        <v>15</v>
      </c>
      <c r="I9" s="17" t="s">
        <v>31</v>
      </c>
      <c r="K9" s="3"/>
    </row>
    <row r="10" s="4" customFormat="true" ht="53" customHeight="true" spans="1:11">
      <c r="A10" s="16">
        <v>7</v>
      </c>
      <c r="B10" s="17" t="s">
        <v>28</v>
      </c>
      <c r="C10" s="17" t="s">
        <v>29</v>
      </c>
      <c r="D10" s="17" t="s">
        <v>33</v>
      </c>
      <c r="E10" s="17" t="s">
        <v>20</v>
      </c>
      <c r="F10" s="17">
        <v>1</v>
      </c>
      <c r="G10" s="17">
        <v>3</v>
      </c>
      <c r="H10" s="17" t="s">
        <v>15</v>
      </c>
      <c r="I10" s="17" t="s">
        <v>31</v>
      </c>
      <c r="K10" s="3"/>
    </row>
    <row r="11" s="4" customFormat="true" ht="53" customHeight="true" spans="1:13">
      <c r="A11" s="16">
        <v>8</v>
      </c>
      <c r="B11" s="17" t="s">
        <v>28</v>
      </c>
      <c r="C11" s="17" t="s">
        <v>29</v>
      </c>
      <c r="D11" s="17" t="s">
        <v>34</v>
      </c>
      <c r="E11" s="17" t="s">
        <v>20</v>
      </c>
      <c r="F11" s="17">
        <v>1</v>
      </c>
      <c r="G11" s="17">
        <v>4</v>
      </c>
      <c r="H11" s="17" t="s">
        <v>15</v>
      </c>
      <c r="I11" s="17" t="s">
        <v>31</v>
      </c>
      <c r="K11" s="3"/>
      <c r="M11" s="6"/>
    </row>
    <row r="12" s="3" customFormat="true" ht="53" customHeight="true" spans="1:9">
      <c r="A12" s="16">
        <v>9</v>
      </c>
      <c r="B12" s="17" t="s">
        <v>28</v>
      </c>
      <c r="C12" s="17" t="s">
        <v>29</v>
      </c>
      <c r="D12" s="17" t="s">
        <v>35</v>
      </c>
      <c r="E12" s="17" t="s">
        <v>20</v>
      </c>
      <c r="F12" s="17">
        <v>1</v>
      </c>
      <c r="G12" s="17">
        <v>30</v>
      </c>
      <c r="H12" s="17" t="s">
        <v>15</v>
      </c>
      <c r="I12" s="17" t="s">
        <v>31</v>
      </c>
    </row>
    <row r="13" s="3" customFormat="true" ht="53" customHeight="true" spans="1:9">
      <c r="A13" s="16">
        <v>10</v>
      </c>
      <c r="B13" s="17" t="s">
        <v>28</v>
      </c>
      <c r="C13" s="17" t="s">
        <v>29</v>
      </c>
      <c r="D13" s="17" t="s">
        <v>36</v>
      </c>
      <c r="E13" s="17" t="s">
        <v>20</v>
      </c>
      <c r="F13" s="17">
        <v>1</v>
      </c>
      <c r="G13" s="17">
        <v>1</v>
      </c>
      <c r="H13" s="17" t="s">
        <v>15</v>
      </c>
      <c r="I13" s="17" t="s">
        <v>31</v>
      </c>
    </row>
    <row r="14" s="3" customFormat="true" ht="53" customHeight="true" spans="1:9">
      <c r="A14" s="16">
        <v>11</v>
      </c>
      <c r="B14" s="17" t="s">
        <v>37</v>
      </c>
      <c r="C14" s="17" t="s">
        <v>29</v>
      </c>
      <c r="D14" s="17" t="s">
        <v>38</v>
      </c>
      <c r="E14" s="17" t="s">
        <v>20</v>
      </c>
      <c r="F14" s="17">
        <v>1</v>
      </c>
      <c r="G14" s="17">
        <v>1</v>
      </c>
      <c r="H14" s="17" t="s">
        <v>15</v>
      </c>
      <c r="I14" s="17" t="s">
        <v>31</v>
      </c>
    </row>
    <row r="15" s="3" customFormat="true" ht="53" customHeight="true" spans="1:9">
      <c r="A15" s="16">
        <v>12</v>
      </c>
      <c r="B15" s="17" t="s">
        <v>39</v>
      </c>
      <c r="C15" s="17" t="s">
        <v>40</v>
      </c>
      <c r="D15" s="17" t="s">
        <v>41</v>
      </c>
      <c r="E15" s="17" t="s">
        <v>20</v>
      </c>
      <c r="F15" s="17">
        <v>1</v>
      </c>
      <c r="G15" s="17">
        <v>1</v>
      </c>
      <c r="H15" s="17" t="s">
        <v>15</v>
      </c>
      <c r="I15" s="17" t="s">
        <v>21</v>
      </c>
    </row>
    <row r="16" s="3" customFormat="true" ht="53" customHeight="true" spans="1:9">
      <c r="A16" s="16">
        <v>13</v>
      </c>
      <c r="B16" s="17" t="s">
        <v>39</v>
      </c>
      <c r="C16" s="17" t="s">
        <v>40</v>
      </c>
      <c r="D16" s="17" t="s">
        <v>42</v>
      </c>
      <c r="E16" s="17" t="s">
        <v>20</v>
      </c>
      <c r="F16" s="17">
        <v>1</v>
      </c>
      <c r="G16" s="17">
        <v>1</v>
      </c>
      <c r="H16" s="17" t="s">
        <v>15</v>
      </c>
      <c r="I16" s="17" t="s">
        <v>21</v>
      </c>
    </row>
    <row r="17" s="3" customFormat="true" ht="53" customHeight="true" spans="1:9">
      <c r="A17" s="16">
        <v>14</v>
      </c>
      <c r="B17" s="17" t="s">
        <v>39</v>
      </c>
      <c r="C17" s="17" t="s">
        <v>40</v>
      </c>
      <c r="D17" s="17" t="s">
        <v>43</v>
      </c>
      <c r="E17" s="17" t="s">
        <v>20</v>
      </c>
      <c r="F17" s="17">
        <v>1</v>
      </c>
      <c r="G17" s="17">
        <v>2</v>
      </c>
      <c r="H17" s="17" t="s">
        <v>15</v>
      </c>
      <c r="I17" s="17" t="s">
        <v>21</v>
      </c>
    </row>
    <row r="18" s="4" customFormat="true" ht="53" customHeight="true" spans="1:9">
      <c r="A18" s="16">
        <v>15</v>
      </c>
      <c r="B18" s="17" t="s">
        <v>44</v>
      </c>
      <c r="C18" s="17" t="s">
        <v>45</v>
      </c>
      <c r="D18" s="17" t="s">
        <v>46</v>
      </c>
      <c r="E18" s="17" t="s">
        <v>20</v>
      </c>
      <c r="F18" s="17">
        <v>1</v>
      </c>
      <c r="G18" s="17">
        <v>13</v>
      </c>
      <c r="H18" s="17" t="s">
        <v>15</v>
      </c>
      <c r="I18" s="17" t="s">
        <v>47</v>
      </c>
    </row>
    <row r="19" s="3" customFormat="true" ht="53" customHeight="true" spans="1:9">
      <c r="A19" s="16">
        <v>16</v>
      </c>
      <c r="B19" s="17" t="s">
        <v>44</v>
      </c>
      <c r="C19" s="17" t="s">
        <v>45</v>
      </c>
      <c r="D19" s="17" t="s">
        <v>48</v>
      </c>
      <c r="E19" s="17" t="s">
        <v>20</v>
      </c>
      <c r="F19" s="17">
        <v>1</v>
      </c>
      <c r="G19" s="17">
        <v>25</v>
      </c>
      <c r="H19" s="17" t="s">
        <v>15</v>
      </c>
      <c r="I19" s="17" t="s">
        <v>47</v>
      </c>
    </row>
    <row r="20" s="3" customFormat="true" ht="53" customHeight="true" spans="1:9">
      <c r="A20" s="16">
        <v>17</v>
      </c>
      <c r="B20" s="17" t="s">
        <v>44</v>
      </c>
      <c r="C20" s="17" t="s">
        <v>45</v>
      </c>
      <c r="D20" s="17" t="s">
        <v>49</v>
      </c>
      <c r="E20" s="17" t="s">
        <v>20</v>
      </c>
      <c r="F20" s="17">
        <v>1</v>
      </c>
      <c r="G20" s="17">
        <v>15</v>
      </c>
      <c r="H20" s="17" t="s">
        <v>15</v>
      </c>
      <c r="I20" s="17" t="s">
        <v>47</v>
      </c>
    </row>
    <row r="21" s="3" customFormat="true" ht="53" customHeight="true" spans="1:9">
      <c r="A21" s="16">
        <v>18</v>
      </c>
      <c r="B21" s="17" t="s">
        <v>44</v>
      </c>
      <c r="C21" s="17" t="s">
        <v>45</v>
      </c>
      <c r="D21" s="17" t="s">
        <v>50</v>
      </c>
      <c r="E21" s="17" t="s">
        <v>20</v>
      </c>
      <c r="F21" s="17">
        <v>2</v>
      </c>
      <c r="G21" s="17">
        <v>2</v>
      </c>
      <c r="H21" s="17" t="s">
        <v>15</v>
      </c>
      <c r="I21" s="17" t="s">
        <v>47</v>
      </c>
    </row>
    <row r="22" s="3" customFormat="true" ht="53" customHeight="true" spans="1:9">
      <c r="A22" s="16">
        <v>19</v>
      </c>
      <c r="B22" s="17" t="s">
        <v>44</v>
      </c>
      <c r="C22" s="17" t="s">
        <v>45</v>
      </c>
      <c r="D22" s="17" t="s">
        <v>51</v>
      </c>
      <c r="E22" s="17" t="s">
        <v>20</v>
      </c>
      <c r="F22" s="17">
        <v>1</v>
      </c>
      <c r="G22" s="17">
        <v>7</v>
      </c>
      <c r="H22" s="17" t="s">
        <v>15</v>
      </c>
      <c r="I22" s="17" t="s">
        <v>47</v>
      </c>
    </row>
    <row r="23" s="3" customFormat="true" ht="53" customHeight="true" spans="1:9">
      <c r="A23" s="16">
        <v>20</v>
      </c>
      <c r="B23" s="17" t="s">
        <v>44</v>
      </c>
      <c r="C23" s="17" t="s">
        <v>45</v>
      </c>
      <c r="D23" s="17" t="s">
        <v>52</v>
      </c>
      <c r="E23" s="17" t="s">
        <v>20</v>
      </c>
      <c r="F23" s="17">
        <v>1</v>
      </c>
      <c r="G23" s="17">
        <v>26</v>
      </c>
      <c r="H23" s="17" t="s">
        <v>15</v>
      </c>
      <c r="I23" s="17" t="s">
        <v>47</v>
      </c>
    </row>
    <row r="24" s="3" customFormat="true" ht="53" customHeight="true" spans="1:9">
      <c r="A24" s="16">
        <v>21</v>
      </c>
      <c r="B24" s="17" t="s">
        <v>44</v>
      </c>
      <c r="C24" s="17" t="s">
        <v>45</v>
      </c>
      <c r="D24" s="17" t="s">
        <v>53</v>
      </c>
      <c r="E24" s="17" t="s">
        <v>20</v>
      </c>
      <c r="F24" s="17">
        <v>1</v>
      </c>
      <c r="G24" s="17">
        <v>10</v>
      </c>
      <c r="H24" s="17" t="s">
        <v>15</v>
      </c>
      <c r="I24" s="17" t="s">
        <v>47</v>
      </c>
    </row>
    <row r="25" s="3" customFormat="true" ht="53" customHeight="true" spans="1:9">
      <c r="A25" s="16">
        <v>22</v>
      </c>
      <c r="B25" s="17" t="s">
        <v>44</v>
      </c>
      <c r="C25" s="17" t="s">
        <v>45</v>
      </c>
      <c r="D25" s="17" t="s">
        <v>54</v>
      </c>
      <c r="E25" s="17" t="s">
        <v>20</v>
      </c>
      <c r="F25" s="17">
        <v>1</v>
      </c>
      <c r="G25" s="17">
        <v>18</v>
      </c>
      <c r="H25" s="17" t="s">
        <v>15</v>
      </c>
      <c r="I25" s="17" t="s">
        <v>47</v>
      </c>
    </row>
    <row r="26" s="3" customFormat="true" ht="53" customHeight="true" spans="1:9">
      <c r="A26" s="16">
        <v>23</v>
      </c>
      <c r="B26" s="17" t="s">
        <v>44</v>
      </c>
      <c r="C26" s="17" t="s">
        <v>45</v>
      </c>
      <c r="D26" s="17" t="s">
        <v>55</v>
      </c>
      <c r="E26" s="17" t="s">
        <v>20</v>
      </c>
      <c r="F26" s="17">
        <v>1</v>
      </c>
      <c r="G26" s="17">
        <v>3</v>
      </c>
      <c r="H26" s="17" t="s">
        <v>15</v>
      </c>
      <c r="I26" s="17" t="s">
        <v>47</v>
      </c>
    </row>
    <row r="27" s="3" customFormat="true" ht="53" customHeight="true" spans="1:9">
      <c r="A27" s="16">
        <v>24</v>
      </c>
      <c r="B27" s="17" t="s">
        <v>44</v>
      </c>
      <c r="C27" s="17" t="s">
        <v>45</v>
      </c>
      <c r="D27" s="17" t="s">
        <v>56</v>
      </c>
      <c r="E27" s="17" t="s">
        <v>20</v>
      </c>
      <c r="F27" s="17">
        <v>1</v>
      </c>
      <c r="G27" s="17">
        <v>16</v>
      </c>
      <c r="H27" s="17" t="s">
        <v>15</v>
      </c>
      <c r="I27" s="17" t="s">
        <v>47</v>
      </c>
    </row>
    <row r="28" s="3" customFormat="true" ht="53" customHeight="true" spans="1:9">
      <c r="A28" s="16">
        <v>25</v>
      </c>
      <c r="B28" s="17" t="s">
        <v>44</v>
      </c>
      <c r="C28" s="17" t="s">
        <v>45</v>
      </c>
      <c r="D28" s="17" t="s">
        <v>57</v>
      </c>
      <c r="E28" s="17" t="s">
        <v>20</v>
      </c>
      <c r="F28" s="17">
        <v>1</v>
      </c>
      <c r="G28" s="17">
        <v>27</v>
      </c>
      <c r="H28" s="17" t="s">
        <v>15</v>
      </c>
      <c r="I28" s="17" t="s">
        <v>47</v>
      </c>
    </row>
    <row r="29" s="3" customFormat="true" ht="53" customHeight="true" spans="1:9">
      <c r="A29" s="16">
        <v>26</v>
      </c>
      <c r="B29" s="17" t="s">
        <v>44</v>
      </c>
      <c r="C29" s="17" t="s">
        <v>45</v>
      </c>
      <c r="D29" s="17" t="s">
        <v>58</v>
      </c>
      <c r="E29" s="17" t="s">
        <v>20</v>
      </c>
      <c r="F29" s="17">
        <v>2</v>
      </c>
      <c r="G29" s="17">
        <v>14</v>
      </c>
      <c r="H29" s="17" t="s">
        <v>15</v>
      </c>
      <c r="I29" s="17" t="s">
        <v>47</v>
      </c>
    </row>
    <row r="30" s="3" customFormat="true" ht="53" customHeight="true" spans="1:9">
      <c r="A30" s="16">
        <v>27</v>
      </c>
      <c r="B30" s="17" t="s">
        <v>44</v>
      </c>
      <c r="C30" s="17" t="s">
        <v>45</v>
      </c>
      <c r="D30" s="17" t="s">
        <v>59</v>
      </c>
      <c r="E30" s="17" t="s">
        <v>20</v>
      </c>
      <c r="F30" s="17">
        <v>2</v>
      </c>
      <c r="G30" s="17">
        <v>7</v>
      </c>
      <c r="H30" s="17" t="s">
        <v>15</v>
      </c>
      <c r="I30" s="17" t="s">
        <v>47</v>
      </c>
    </row>
    <row r="31" s="3" customFormat="true" ht="53" customHeight="true" spans="1:9">
      <c r="A31" s="16">
        <v>28</v>
      </c>
      <c r="B31" s="17" t="s">
        <v>44</v>
      </c>
      <c r="C31" s="17" t="s">
        <v>45</v>
      </c>
      <c r="D31" s="17" t="s">
        <v>60</v>
      </c>
      <c r="E31" s="17" t="s">
        <v>20</v>
      </c>
      <c r="F31" s="17">
        <v>1</v>
      </c>
      <c r="G31" s="17">
        <v>3</v>
      </c>
      <c r="H31" s="17" t="s">
        <v>15</v>
      </c>
      <c r="I31" s="17" t="s">
        <v>47</v>
      </c>
    </row>
    <row r="32" s="3" customFormat="true" ht="53" customHeight="true" spans="1:9">
      <c r="A32" s="16">
        <v>29</v>
      </c>
      <c r="B32" s="17" t="s">
        <v>44</v>
      </c>
      <c r="C32" s="17" t="s">
        <v>45</v>
      </c>
      <c r="D32" s="17" t="s">
        <v>61</v>
      </c>
      <c r="E32" s="17" t="s">
        <v>20</v>
      </c>
      <c r="F32" s="17">
        <v>3</v>
      </c>
      <c r="G32" s="17">
        <v>1</v>
      </c>
      <c r="H32" s="17" t="s">
        <v>15</v>
      </c>
      <c r="I32" s="17" t="s">
        <v>47</v>
      </c>
    </row>
    <row r="33" s="4" customFormat="true" ht="53" customHeight="true" spans="1:9">
      <c r="A33" s="16">
        <v>30</v>
      </c>
      <c r="B33" s="17" t="s">
        <v>44</v>
      </c>
      <c r="C33" s="17" t="s">
        <v>45</v>
      </c>
      <c r="D33" s="17" t="s">
        <v>62</v>
      </c>
      <c r="E33" s="17" t="s">
        <v>20</v>
      </c>
      <c r="F33" s="17">
        <v>1</v>
      </c>
      <c r="G33" s="17">
        <v>9</v>
      </c>
      <c r="H33" s="17" t="s">
        <v>15</v>
      </c>
      <c r="I33" s="17" t="s">
        <v>47</v>
      </c>
    </row>
    <row r="34" s="4" customFormat="true" ht="53" customHeight="true" spans="1:9">
      <c r="A34" s="16">
        <v>31</v>
      </c>
      <c r="B34" s="17" t="s">
        <v>44</v>
      </c>
      <c r="C34" s="17" t="s">
        <v>45</v>
      </c>
      <c r="D34" s="17" t="s">
        <v>63</v>
      </c>
      <c r="E34" s="17" t="s">
        <v>20</v>
      </c>
      <c r="F34" s="17">
        <v>2</v>
      </c>
      <c r="G34" s="17">
        <v>6</v>
      </c>
      <c r="H34" s="17" t="s">
        <v>15</v>
      </c>
      <c r="I34" s="17" t="s">
        <v>47</v>
      </c>
    </row>
    <row r="35" s="4" customFormat="true" ht="53" customHeight="true" spans="1:9">
      <c r="A35" s="16">
        <v>32</v>
      </c>
      <c r="B35" s="17" t="s">
        <v>44</v>
      </c>
      <c r="C35" s="17" t="s">
        <v>45</v>
      </c>
      <c r="D35" s="17" t="s">
        <v>64</v>
      </c>
      <c r="E35" s="17" t="s">
        <v>20</v>
      </c>
      <c r="F35" s="17">
        <v>1</v>
      </c>
      <c r="G35" s="17">
        <v>13</v>
      </c>
      <c r="H35" s="17" t="s">
        <v>15</v>
      </c>
      <c r="I35" s="17" t="s">
        <v>47</v>
      </c>
    </row>
    <row r="36" s="4" customFormat="true" ht="53" customHeight="true" spans="1:9">
      <c r="A36" s="16">
        <v>33</v>
      </c>
      <c r="B36" s="17" t="s">
        <v>44</v>
      </c>
      <c r="C36" s="17" t="s">
        <v>45</v>
      </c>
      <c r="D36" s="17" t="s">
        <v>65</v>
      </c>
      <c r="E36" s="17" t="s">
        <v>20</v>
      </c>
      <c r="F36" s="17">
        <v>1</v>
      </c>
      <c r="G36" s="17">
        <v>2</v>
      </c>
      <c r="H36" s="17" t="s">
        <v>15</v>
      </c>
      <c r="I36" s="17" t="s">
        <v>47</v>
      </c>
    </row>
    <row r="37" s="5" customFormat="true" ht="53" customHeight="true" spans="1:9">
      <c r="A37" s="16">
        <v>34</v>
      </c>
      <c r="B37" s="17" t="s">
        <v>44</v>
      </c>
      <c r="C37" s="17" t="s">
        <v>45</v>
      </c>
      <c r="D37" s="17" t="s">
        <v>66</v>
      </c>
      <c r="E37" s="17" t="s">
        <v>20</v>
      </c>
      <c r="F37" s="17">
        <v>1</v>
      </c>
      <c r="G37" s="19">
        <v>14</v>
      </c>
      <c r="H37" s="17" t="s">
        <v>15</v>
      </c>
      <c r="I37" s="17" t="s">
        <v>47</v>
      </c>
    </row>
    <row r="38" s="4" customFormat="true" ht="53" customHeight="true" spans="1:9">
      <c r="A38" s="16">
        <v>35</v>
      </c>
      <c r="B38" s="17" t="s">
        <v>44</v>
      </c>
      <c r="C38" s="17" t="s">
        <v>45</v>
      </c>
      <c r="D38" s="17" t="s">
        <v>67</v>
      </c>
      <c r="E38" s="17" t="s">
        <v>20</v>
      </c>
      <c r="F38" s="17">
        <v>10</v>
      </c>
      <c r="G38" s="17">
        <v>25</v>
      </c>
      <c r="H38" s="17" t="s">
        <v>15</v>
      </c>
      <c r="I38" s="17" t="s">
        <v>47</v>
      </c>
    </row>
    <row r="39" s="4" customFormat="true" ht="53" customHeight="true" spans="1:9">
      <c r="A39" s="16">
        <v>36</v>
      </c>
      <c r="B39" s="17" t="s">
        <v>44</v>
      </c>
      <c r="C39" s="17" t="s">
        <v>45</v>
      </c>
      <c r="D39" s="17" t="s">
        <v>68</v>
      </c>
      <c r="E39" s="17" t="s">
        <v>20</v>
      </c>
      <c r="F39" s="17">
        <v>10</v>
      </c>
      <c r="G39" s="17">
        <v>18</v>
      </c>
      <c r="H39" s="17" t="s">
        <v>15</v>
      </c>
      <c r="I39" s="17" t="s">
        <v>47</v>
      </c>
    </row>
    <row r="40" s="4" customFormat="true" ht="53" customHeight="true" spans="1:9">
      <c r="A40" s="16">
        <v>37</v>
      </c>
      <c r="B40" s="17" t="s">
        <v>44</v>
      </c>
      <c r="C40" s="17" t="s">
        <v>45</v>
      </c>
      <c r="D40" s="17" t="s">
        <v>69</v>
      </c>
      <c r="E40" s="17" t="s">
        <v>20</v>
      </c>
      <c r="F40" s="17">
        <v>1</v>
      </c>
      <c r="G40" s="17">
        <v>1</v>
      </c>
      <c r="H40" s="17" t="s">
        <v>15</v>
      </c>
      <c r="I40" s="17" t="s">
        <v>47</v>
      </c>
    </row>
    <row r="41" s="3" customFormat="true" ht="53" customHeight="true" spans="1:9">
      <c r="A41" s="16">
        <v>38</v>
      </c>
      <c r="B41" s="17" t="s">
        <v>70</v>
      </c>
      <c r="C41" s="17" t="s">
        <v>23</v>
      </c>
      <c r="D41" s="17" t="s">
        <v>71</v>
      </c>
      <c r="E41" s="17" t="s">
        <v>20</v>
      </c>
      <c r="F41" s="17">
        <v>8</v>
      </c>
      <c r="G41" s="17">
        <v>8</v>
      </c>
      <c r="H41" s="17" t="s">
        <v>15</v>
      </c>
      <c r="I41" s="17" t="s">
        <v>47</v>
      </c>
    </row>
    <row r="42" s="3" customFormat="true" ht="53" customHeight="true" spans="1:9">
      <c r="A42" s="16">
        <v>39</v>
      </c>
      <c r="B42" s="17" t="s">
        <v>70</v>
      </c>
      <c r="C42" s="17" t="s">
        <v>23</v>
      </c>
      <c r="D42" s="17" t="s">
        <v>72</v>
      </c>
      <c r="E42" s="17" t="s">
        <v>20</v>
      </c>
      <c r="F42" s="17">
        <v>7</v>
      </c>
      <c r="G42" s="17">
        <v>8</v>
      </c>
      <c r="H42" s="17" t="s">
        <v>15</v>
      </c>
      <c r="I42" s="17" t="s">
        <v>47</v>
      </c>
    </row>
    <row r="43" s="6" customFormat="true" ht="53" customHeight="true" spans="1:9">
      <c r="A43" s="16">
        <v>40</v>
      </c>
      <c r="B43" s="17" t="s">
        <v>70</v>
      </c>
      <c r="C43" s="17" t="s">
        <v>23</v>
      </c>
      <c r="D43" s="17" t="s">
        <v>73</v>
      </c>
      <c r="E43" s="17" t="s">
        <v>20</v>
      </c>
      <c r="F43" s="17">
        <v>7</v>
      </c>
      <c r="G43" s="17">
        <v>7</v>
      </c>
      <c r="H43" s="17" t="s">
        <v>15</v>
      </c>
      <c r="I43" s="17" t="s">
        <v>47</v>
      </c>
    </row>
    <row r="44" s="6" customFormat="true" ht="53" customHeight="true" spans="1:9">
      <c r="A44" s="16">
        <v>41</v>
      </c>
      <c r="B44" s="17" t="s">
        <v>70</v>
      </c>
      <c r="C44" s="17" t="s">
        <v>23</v>
      </c>
      <c r="D44" s="17" t="s">
        <v>74</v>
      </c>
      <c r="E44" s="17" t="s">
        <v>20</v>
      </c>
      <c r="F44" s="17">
        <v>1</v>
      </c>
      <c r="G44" s="17">
        <v>1</v>
      </c>
      <c r="H44" s="17" t="s">
        <v>15</v>
      </c>
      <c r="I44" s="17" t="s">
        <v>47</v>
      </c>
    </row>
    <row r="45" s="4" customFormat="true" ht="53" customHeight="true" spans="1:9">
      <c r="A45" s="16">
        <v>42</v>
      </c>
      <c r="B45" s="17" t="s">
        <v>70</v>
      </c>
      <c r="C45" s="17" t="s">
        <v>23</v>
      </c>
      <c r="D45" s="17" t="s">
        <v>75</v>
      </c>
      <c r="E45" s="17" t="s">
        <v>20</v>
      </c>
      <c r="F45" s="17">
        <v>1</v>
      </c>
      <c r="G45" s="17">
        <v>2</v>
      </c>
      <c r="H45" s="17" t="s">
        <v>15</v>
      </c>
      <c r="I45" s="17" t="s">
        <v>47</v>
      </c>
    </row>
    <row r="46" s="4" customFormat="true" ht="53" customHeight="true" spans="1:9">
      <c r="A46" s="16">
        <v>43</v>
      </c>
      <c r="B46" s="17" t="s">
        <v>70</v>
      </c>
      <c r="C46" s="17" t="s">
        <v>23</v>
      </c>
      <c r="D46" s="17" t="s">
        <v>76</v>
      </c>
      <c r="E46" s="17" t="s">
        <v>20</v>
      </c>
      <c r="F46" s="17">
        <v>1</v>
      </c>
      <c r="G46" s="17">
        <v>1</v>
      </c>
      <c r="H46" s="17" t="s">
        <v>15</v>
      </c>
      <c r="I46" s="17" t="s">
        <v>47</v>
      </c>
    </row>
    <row r="47" s="4" customFormat="true" ht="53" customHeight="true" spans="1:9">
      <c r="A47" s="16">
        <v>44</v>
      </c>
      <c r="B47" s="17" t="s">
        <v>70</v>
      </c>
      <c r="C47" s="17" t="s">
        <v>23</v>
      </c>
      <c r="D47" s="17" t="s">
        <v>77</v>
      </c>
      <c r="E47" s="17" t="s">
        <v>20</v>
      </c>
      <c r="F47" s="17">
        <v>1</v>
      </c>
      <c r="G47" s="17">
        <v>1</v>
      </c>
      <c r="H47" s="17" t="s">
        <v>15</v>
      </c>
      <c r="I47" s="17" t="s">
        <v>47</v>
      </c>
    </row>
    <row r="48" s="3" customFormat="true" ht="53" customHeight="true" spans="1:9">
      <c r="A48" s="16">
        <v>45</v>
      </c>
      <c r="B48" s="17" t="s">
        <v>70</v>
      </c>
      <c r="C48" s="17" t="s">
        <v>23</v>
      </c>
      <c r="D48" s="17" t="s">
        <v>78</v>
      </c>
      <c r="E48" s="17" t="s">
        <v>20</v>
      </c>
      <c r="F48" s="17">
        <v>1</v>
      </c>
      <c r="G48" s="17">
        <v>8</v>
      </c>
      <c r="H48" s="17" t="s">
        <v>15</v>
      </c>
      <c r="I48" s="17" t="s">
        <v>47</v>
      </c>
    </row>
    <row r="49" s="3" customFormat="true" ht="53" customHeight="true" spans="1:9">
      <c r="A49" s="16">
        <v>46</v>
      </c>
      <c r="B49" s="17" t="s">
        <v>70</v>
      </c>
      <c r="C49" s="17" t="s">
        <v>23</v>
      </c>
      <c r="D49" s="17" t="s">
        <v>79</v>
      </c>
      <c r="E49" s="17" t="s">
        <v>20</v>
      </c>
      <c r="F49" s="17">
        <v>1</v>
      </c>
      <c r="G49" s="17">
        <v>12</v>
      </c>
      <c r="H49" s="17" t="s">
        <v>15</v>
      </c>
      <c r="I49" s="17" t="s">
        <v>47</v>
      </c>
    </row>
    <row r="50" s="3" customFormat="true" ht="53" customHeight="true" spans="1:9">
      <c r="A50" s="16">
        <v>47</v>
      </c>
      <c r="B50" s="17" t="s">
        <v>70</v>
      </c>
      <c r="C50" s="17" t="s">
        <v>23</v>
      </c>
      <c r="D50" s="17" t="s">
        <v>80</v>
      </c>
      <c r="E50" s="17" t="s">
        <v>20</v>
      </c>
      <c r="F50" s="17">
        <v>1</v>
      </c>
      <c r="G50" s="17">
        <v>25</v>
      </c>
      <c r="H50" s="17" t="s">
        <v>15</v>
      </c>
      <c r="I50" s="17" t="s">
        <v>47</v>
      </c>
    </row>
    <row r="51" s="3" customFormat="true" ht="53" customHeight="true" spans="1:9">
      <c r="A51" s="16">
        <v>48</v>
      </c>
      <c r="B51" s="17" t="s">
        <v>70</v>
      </c>
      <c r="C51" s="17" t="s">
        <v>23</v>
      </c>
      <c r="D51" s="17" t="s">
        <v>81</v>
      </c>
      <c r="E51" s="17" t="s">
        <v>20</v>
      </c>
      <c r="F51" s="17">
        <v>1</v>
      </c>
      <c r="G51" s="17">
        <v>11</v>
      </c>
      <c r="H51" s="17" t="s">
        <v>15</v>
      </c>
      <c r="I51" s="17" t="s">
        <v>47</v>
      </c>
    </row>
    <row r="52" s="3" customFormat="true" ht="53" customHeight="true" spans="1:9">
      <c r="A52" s="16">
        <v>49</v>
      </c>
      <c r="B52" s="17" t="s">
        <v>70</v>
      </c>
      <c r="C52" s="17" t="s">
        <v>23</v>
      </c>
      <c r="D52" s="17" t="s">
        <v>82</v>
      </c>
      <c r="E52" s="17" t="s">
        <v>20</v>
      </c>
      <c r="F52" s="17">
        <v>1</v>
      </c>
      <c r="G52" s="17">
        <v>24</v>
      </c>
      <c r="H52" s="17" t="s">
        <v>15</v>
      </c>
      <c r="I52" s="17" t="s">
        <v>47</v>
      </c>
    </row>
    <row r="53" s="3" customFormat="true" ht="53" customHeight="true" spans="1:9">
      <c r="A53" s="16">
        <v>50</v>
      </c>
      <c r="B53" s="17" t="s">
        <v>70</v>
      </c>
      <c r="C53" s="17" t="s">
        <v>23</v>
      </c>
      <c r="D53" s="17" t="s">
        <v>83</v>
      </c>
      <c r="E53" s="17" t="s">
        <v>20</v>
      </c>
      <c r="F53" s="17">
        <v>3</v>
      </c>
      <c r="G53" s="17">
        <v>11</v>
      </c>
      <c r="H53" s="17" t="s">
        <v>15</v>
      </c>
      <c r="I53" s="17" t="s">
        <v>47</v>
      </c>
    </row>
    <row r="54" s="3" customFormat="true" ht="53" customHeight="true" spans="1:9">
      <c r="A54" s="16">
        <v>51</v>
      </c>
      <c r="B54" s="17" t="s">
        <v>70</v>
      </c>
      <c r="C54" s="17" t="s">
        <v>23</v>
      </c>
      <c r="D54" s="17" t="s">
        <v>84</v>
      </c>
      <c r="E54" s="17" t="s">
        <v>20</v>
      </c>
      <c r="F54" s="17">
        <v>1</v>
      </c>
      <c r="G54" s="17">
        <v>3</v>
      </c>
      <c r="H54" s="17" t="s">
        <v>15</v>
      </c>
      <c r="I54" s="17" t="s">
        <v>47</v>
      </c>
    </row>
    <row r="55" s="3" customFormat="true" ht="53" customHeight="true" spans="1:9">
      <c r="A55" s="16">
        <v>52</v>
      </c>
      <c r="B55" s="17" t="s">
        <v>70</v>
      </c>
      <c r="C55" s="17" t="s">
        <v>23</v>
      </c>
      <c r="D55" s="17" t="s">
        <v>85</v>
      </c>
      <c r="E55" s="17" t="s">
        <v>20</v>
      </c>
      <c r="F55" s="17">
        <v>1</v>
      </c>
      <c r="G55" s="17">
        <v>11</v>
      </c>
      <c r="H55" s="17" t="s">
        <v>15</v>
      </c>
      <c r="I55" s="17" t="s">
        <v>47</v>
      </c>
    </row>
    <row r="56" s="3" customFormat="true" ht="53" customHeight="true" spans="1:9">
      <c r="A56" s="16">
        <v>53</v>
      </c>
      <c r="B56" s="17" t="s">
        <v>70</v>
      </c>
      <c r="C56" s="17" t="s">
        <v>23</v>
      </c>
      <c r="D56" s="17" t="s">
        <v>86</v>
      </c>
      <c r="E56" s="17" t="s">
        <v>20</v>
      </c>
      <c r="F56" s="17">
        <v>1</v>
      </c>
      <c r="G56" s="17">
        <v>4</v>
      </c>
      <c r="H56" s="17" t="s">
        <v>15</v>
      </c>
      <c r="I56" s="17" t="s">
        <v>47</v>
      </c>
    </row>
    <row r="57" s="3" customFormat="true" ht="53" customHeight="true" spans="1:9">
      <c r="A57" s="16">
        <v>54</v>
      </c>
      <c r="B57" s="17" t="s">
        <v>70</v>
      </c>
      <c r="C57" s="17" t="s">
        <v>23</v>
      </c>
      <c r="D57" s="17" t="s">
        <v>87</v>
      </c>
      <c r="E57" s="17" t="s">
        <v>20</v>
      </c>
      <c r="F57" s="17">
        <v>2</v>
      </c>
      <c r="G57" s="17">
        <v>4</v>
      </c>
      <c r="H57" s="17" t="s">
        <v>15</v>
      </c>
      <c r="I57" s="17" t="s">
        <v>47</v>
      </c>
    </row>
    <row r="58" s="3" customFormat="true" ht="53" customHeight="true" spans="1:9">
      <c r="A58" s="16">
        <v>55</v>
      </c>
      <c r="B58" s="17" t="s">
        <v>70</v>
      </c>
      <c r="C58" s="17" t="s">
        <v>23</v>
      </c>
      <c r="D58" s="17" t="s">
        <v>88</v>
      </c>
      <c r="E58" s="17" t="s">
        <v>20</v>
      </c>
      <c r="F58" s="17">
        <v>1</v>
      </c>
      <c r="G58" s="17">
        <v>17</v>
      </c>
      <c r="H58" s="17" t="s">
        <v>15</v>
      </c>
      <c r="I58" s="17" t="s">
        <v>47</v>
      </c>
    </row>
    <row r="59" s="3" customFormat="true" ht="53" customHeight="true" spans="1:9">
      <c r="A59" s="16">
        <v>56</v>
      </c>
      <c r="B59" s="17" t="s">
        <v>70</v>
      </c>
      <c r="C59" s="17" t="s">
        <v>23</v>
      </c>
      <c r="D59" s="17" t="s">
        <v>89</v>
      </c>
      <c r="E59" s="17" t="s">
        <v>20</v>
      </c>
      <c r="F59" s="17">
        <v>2</v>
      </c>
      <c r="G59" s="17">
        <v>35</v>
      </c>
      <c r="H59" s="17" t="s">
        <v>15</v>
      </c>
      <c r="I59" s="17" t="s">
        <v>47</v>
      </c>
    </row>
    <row r="60" s="3" customFormat="true" ht="53" customHeight="true" spans="1:9">
      <c r="A60" s="16">
        <v>57</v>
      </c>
      <c r="B60" s="17" t="s">
        <v>70</v>
      </c>
      <c r="C60" s="17" t="s">
        <v>23</v>
      </c>
      <c r="D60" s="17" t="s">
        <v>90</v>
      </c>
      <c r="E60" s="17" t="s">
        <v>20</v>
      </c>
      <c r="F60" s="17">
        <v>1</v>
      </c>
      <c r="G60" s="17">
        <v>26</v>
      </c>
      <c r="H60" s="17" t="s">
        <v>15</v>
      </c>
      <c r="I60" s="17" t="s">
        <v>47</v>
      </c>
    </row>
    <row r="61" s="4" customFormat="true" ht="53" customHeight="true" spans="1:9">
      <c r="A61" s="16">
        <v>58</v>
      </c>
      <c r="B61" s="17" t="s">
        <v>91</v>
      </c>
      <c r="C61" s="17" t="s">
        <v>45</v>
      </c>
      <c r="D61" s="17" t="s">
        <v>92</v>
      </c>
      <c r="E61" s="17" t="s">
        <v>20</v>
      </c>
      <c r="F61" s="17">
        <v>1</v>
      </c>
      <c r="G61" s="17">
        <v>4</v>
      </c>
      <c r="H61" s="17" t="s">
        <v>15</v>
      </c>
      <c r="I61" s="17" t="s">
        <v>47</v>
      </c>
    </row>
    <row r="62" s="4" customFormat="true" ht="53" customHeight="true" spans="1:9">
      <c r="A62" s="16">
        <v>59</v>
      </c>
      <c r="B62" s="17" t="s">
        <v>91</v>
      </c>
      <c r="C62" s="17" t="s">
        <v>45</v>
      </c>
      <c r="D62" s="17" t="s">
        <v>93</v>
      </c>
      <c r="E62" s="17" t="s">
        <v>20</v>
      </c>
      <c r="F62" s="17">
        <v>1</v>
      </c>
      <c r="G62" s="17">
        <v>6</v>
      </c>
      <c r="H62" s="17" t="s">
        <v>15</v>
      </c>
      <c r="I62" s="17" t="s">
        <v>47</v>
      </c>
    </row>
    <row r="63" s="4" customFormat="true" ht="53" customHeight="true" spans="1:9">
      <c r="A63" s="16">
        <v>60</v>
      </c>
      <c r="B63" s="17" t="s">
        <v>91</v>
      </c>
      <c r="C63" s="17" t="s">
        <v>45</v>
      </c>
      <c r="D63" s="17" t="s">
        <v>94</v>
      </c>
      <c r="E63" s="17" t="s">
        <v>20</v>
      </c>
      <c r="F63" s="17">
        <v>1</v>
      </c>
      <c r="G63" s="17">
        <v>8</v>
      </c>
      <c r="H63" s="17" t="s">
        <v>15</v>
      </c>
      <c r="I63" s="17" t="s">
        <v>47</v>
      </c>
    </row>
    <row r="64" s="4" customFormat="true" ht="53" customHeight="true" spans="1:9">
      <c r="A64" s="16">
        <v>61</v>
      </c>
      <c r="B64" s="17" t="s">
        <v>91</v>
      </c>
      <c r="C64" s="17" t="s">
        <v>45</v>
      </c>
      <c r="D64" s="17" t="s">
        <v>95</v>
      </c>
      <c r="E64" s="17" t="s">
        <v>20</v>
      </c>
      <c r="F64" s="17">
        <v>1</v>
      </c>
      <c r="G64" s="17">
        <v>12</v>
      </c>
      <c r="H64" s="17" t="s">
        <v>15</v>
      </c>
      <c r="I64" s="17" t="s">
        <v>47</v>
      </c>
    </row>
    <row r="65" s="5" customFormat="true" ht="53" customHeight="true" spans="1:9">
      <c r="A65" s="16">
        <v>62</v>
      </c>
      <c r="B65" s="17" t="s">
        <v>91</v>
      </c>
      <c r="C65" s="17" t="s">
        <v>45</v>
      </c>
      <c r="D65" s="17" t="s">
        <v>96</v>
      </c>
      <c r="E65" s="17" t="s">
        <v>20</v>
      </c>
      <c r="F65" s="17">
        <v>1</v>
      </c>
      <c r="G65" s="21">
        <v>14</v>
      </c>
      <c r="H65" s="17" t="s">
        <v>15</v>
      </c>
      <c r="I65" s="17" t="s">
        <v>47</v>
      </c>
    </row>
    <row r="66" s="5" customFormat="true" ht="53" customHeight="true" spans="1:9">
      <c r="A66" s="16">
        <v>63</v>
      </c>
      <c r="B66" s="17" t="s">
        <v>97</v>
      </c>
      <c r="C66" s="17" t="s">
        <v>98</v>
      </c>
      <c r="D66" s="17" t="s">
        <v>99</v>
      </c>
      <c r="E66" s="17" t="s">
        <v>14</v>
      </c>
      <c r="F66" s="17">
        <v>1</v>
      </c>
      <c r="G66" s="21">
        <v>16</v>
      </c>
      <c r="H66" s="17" t="s">
        <v>15</v>
      </c>
      <c r="I66" s="17" t="s">
        <v>21</v>
      </c>
    </row>
    <row r="67" s="5" customFormat="true" ht="53" customHeight="true" spans="1:9">
      <c r="A67" s="16">
        <v>64</v>
      </c>
      <c r="B67" s="17" t="s">
        <v>100</v>
      </c>
      <c r="C67" s="17" t="s">
        <v>100</v>
      </c>
      <c r="D67" s="17" t="s">
        <v>101</v>
      </c>
      <c r="E67" s="17" t="s">
        <v>20</v>
      </c>
      <c r="F67" s="17">
        <v>1</v>
      </c>
      <c r="G67" s="21">
        <v>31</v>
      </c>
      <c r="H67" s="17" t="s">
        <v>15</v>
      </c>
      <c r="I67" s="17" t="s">
        <v>21</v>
      </c>
    </row>
    <row r="68" s="5" customFormat="true" ht="53" customHeight="true" spans="1:9">
      <c r="A68" s="16">
        <v>65</v>
      </c>
      <c r="B68" s="17" t="s">
        <v>102</v>
      </c>
      <c r="C68" s="17" t="s">
        <v>103</v>
      </c>
      <c r="D68" s="17" t="s">
        <v>104</v>
      </c>
      <c r="E68" s="17" t="s">
        <v>20</v>
      </c>
      <c r="F68" s="17">
        <v>1</v>
      </c>
      <c r="G68" s="21">
        <v>24</v>
      </c>
      <c r="H68" s="17" t="s">
        <v>15</v>
      </c>
      <c r="I68" s="17" t="s">
        <v>21</v>
      </c>
    </row>
    <row r="69" s="7" customFormat="true" ht="53" customHeight="true" spans="1:9">
      <c r="A69" s="16">
        <v>66</v>
      </c>
      <c r="B69" s="17" t="s">
        <v>105</v>
      </c>
      <c r="C69" s="17" t="s">
        <v>106</v>
      </c>
      <c r="D69" s="17" t="s">
        <v>107</v>
      </c>
      <c r="E69" s="17" t="s">
        <v>20</v>
      </c>
      <c r="F69" s="17">
        <v>1</v>
      </c>
      <c r="G69" s="19">
        <v>5</v>
      </c>
      <c r="H69" s="17" t="s">
        <v>15</v>
      </c>
      <c r="I69" s="17" t="s">
        <v>31</v>
      </c>
    </row>
    <row r="70" s="7" customFormat="true" ht="53" customHeight="true" spans="1:9">
      <c r="A70" s="16">
        <v>67</v>
      </c>
      <c r="B70" s="17" t="s">
        <v>105</v>
      </c>
      <c r="C70" s="17" t="s">
        <v>106</v>
      </c>
      <c r="D70" s="17" t="s">
        <v>108</v>
      </c>
      <c r="E70" s="17" t="s">
        <v>20</v>
      </c>
      <c r="F70" s="17">
        <v>1</v>
      </c>
      <c r="G70" s="19">
        <v>11</v>
      </c>
      <c r="H70" s="17" t="s">
        <v>15</v>
      </c>
      <c r="I70" s="17" t="s">
        <v>31</v>
      </c>
    </row>
    <row r="71" s="7" customFormat="true" ht="53" customHeight="true" spans="1:9">
      <c r="A71" s="16">
        <v>68</v>
      </c>
      <c r="B71" s="17" t="s">
        <v>105</v>
      </c>
      <c r="C71" s="17" t="s">
        <v>106</v>
      </c>
      <c r="D71" s="17" t="s">
        <v>109</v>
      </c>
      <c r="E71" s="17" t="s">
        <v>20</v>
      </c>
      <c r="F71" s="17">
        <v>1</v>
      </c>
      <c r="G71" s="19">
        <v>18</v>
      </c>
      <c r="H71" s="17" t="s">
        <v>15</v>
      </c>
      <c r="I71" s="17" t="s">
        <v>31</v>
      </c>
    </row>
    <row r="72" s="7" customFormat="true" ht="53" customHeight="true" spans="1:9">
      <c r="A72" s="16">
        <v>69</v>
      </c>
      <c r="B72" s="17" t="s">
        <v>110</v>
      </c>
      <c r="C72" s="17" t="s">
        <v>106</v>
      </c>
      <c r="D72" s="17" t="s">
        <v>111</v>
      </c>
      <c r="E72" s="17" t="s">
        <v>20</v>
      </c>
      <c r="F72" s="17">
        <v>1</v>
      </c>
      <c r="G72" s="19">
        <v>5</v>
      </c>
      <c r="H72" s="17" t="s">
        <v>15</v>
      </c>
      <c r="I72" s="17" t="s">
        <v>31</v>
      </c>
    </row>
    <row r="73" s="7" customFormat="true" ht="53" customHeight="true" spans="1:9">
      <c r="A73" s="16">
        <v>70</v>
      </c>
      <c r="B73" s="17" t="s">
        <v>110</v>
      </c>
      <c r="C73" s="17" t="s">
        <v>106</v>
      </c>
      <c r="D73" s="17" t="s">
        <v>112</v>
      </c>
      <c r="E73" s="17" t="s">
        <v>20</v>
      </c>
      <c r="F73" s="17">
        <v>1</v>
      </c>
      <c r="G73" s="19">
        <v>20</v>
      </c>
      <c r="H73" s="17" t="s">
        <v>15</v>
      </c>
      <c r="I73" s="17" t="s">
        <v>31</v>
      </c>
    </row>
    <row r="74" s="7" customFormat="true" ht="53" customHeight="true" spans="1:9">
      <c r="A74" s="16">
        <v>71</v>
      </c>
      <c r="B74" s="17" t="s">
        <v>110</v>
      </c>
      <c r="C74" s="17" t="s">
        <v>106</v>
      </c>
      <c r="D74" s="17" t="s">
        <v>113</v>
      </c>
      <c r="E74" s="17" t="s">
        <v>20</v>
      </c>
      <c r="F74" s="17">
        <v>1</v>
      </c>
      <c r="G74" s="19">
        <v>12</v>
      </c>
      <c r="H74" s="17" t="s">
        <v>15</v>
      </c>
      <c r="I74" s="17" t="s">
        <v>31</v>
      </c>
    </row>
    <row r="75" s="7" customFormat="true" ht="53" customHeight="true" spans="1:9">
      <c r="A75" s="16">
        <v>72</v>
      </c>
      <c r="B75" s="17" t="s">
        <v>110</v>
      </c>
      <c r="C75" s="17" t="s">
        <v>106</v>
      </c>
      <c r="D75" s="17" t="s">
        <v>114</v>
      </c>
      <c r="E75" s="17" t="s">
        <v>20</v>
      </c>
      <c r="F75" s="17">
        <v>1</v>
      </c>
      <c r="G75" s="19">
        <v>23</v>
      </c>
      <c r="H75" s="17" t="s">
        <v>15</v>
      </c>
      <c r="I75" s="17" t="s">
        <v>31</v>
      </c>
    </row>
    <row r="76" s="7" customFormat="true" ht="53" customHeight="true" spans="1:9">
      <c r="A76" s="16">
        <v>73</v>
      </c>
      <c r="B76" s="17" t="s">
        <v>115</v>
      </c>
      <c r="C76" s="17" t="s">
        <v>106</v>
      </c>
      <c r="D76" s="17" t="s">
        <v>116</v>
      </c>
      <c r="E76" s="17" t="s">
        <v>20</v>
      </c>
      <c r="F76" s="17">
        <v>1</v>
      </c>
      <c r="G76" s="19">
        <v>9</v>
      </c>
      <c r="H76" s="17" t="s">
        <v>15</v>
      </c>
      <c r="I76" s="17" t="s">
        <v>31</v>
      </c>
    </row>
    <row r="77" s="7" customFormat="true" ht="53" customHeight="true" spans="1:9">
      <c r="A77" s="16">
        <v>74</v>
      </c>
      <c r="B77" s="17" t="s">
        <v>115</v>
      </c>
      <c r="C77" s="17" t="s">
        <v>106</v>
      </c>
      <c r="D77" s="17" t="s">
        <v>117</v>
      </c>
      <c r="E77" s="17" t="s">
        <v>20</v>
      </c>
      <c r="F77" s="17">
        <v>2</v>
      </c>
      <c r="G77" s="19">
        <v>19</v>
      </c>
      <c r="H77" s="17" t="s">
        <v>15</v>
      </c>
      <c r="I77" s="17" t="s">
        <v>31</v>
      </c>
    </row>
    <row r="78" s="7" customFormat="true" ht="53" customHeight="true" spans="1:9">
      <c r="A78" s="16">
        <v>75</v>
      </c>
      <c r="B78" s="17" t="s">
        <v>115</v>
      </c>
      <c r="C78" s="17" t="s">
        <v>106</v>
      </c>
      <c r="D78" s="17" t="s">
        <v>118</v>
      </c>
      <c r="E78" s="17" t="s">
        <v>20</v>
      </c>
      <c r="F78" s="17">
        <v>1</v>
      </c>
      <c r="G78" s="19">
        <v>18</v>
      </c>
      <c r="H78" s="17" t="s">
        <v>15</v>
      </c>
      <c r="I78" s="17" t="s">
        <v>31</v>
      </c>
    </row>
    <row r="79" s="7" customFormat="true" ht="53" customHeight="true" spans="1:9">
      <c r="A79" s="16">
        <v>76</v>
      </c>
      <c r="B79" s="17" t="s">
        <v>115</v>
      </c>
      <c r="C79" s="17" t="s">
        <v>106</v>
      </c>
      <c r="D79" s="17" t="s">
        <v>119</v>
      </c>
      <c r="E79" s="17" t="s">
        <v>20</v>
      </c>
      <c r="F79" s="17">
        <v>1</v>
      </c>
      <c r="G79" s="19">
        <v>17</v>
      </c>
      <c r="H79" s="17" t="s">
        <v>15</v>
      </c>
      <c r="I79" s="17" t="s">
        <v>31</v>
      </c>
    </row>
    <row r="80" s="7" customFormat="true" ht="53" customHeight="true" spans="1:9">
      <c r="A80" s="16">
        <v>77</v>
      </c>
      <c r="B80" s="17" t="s">
        <v>120</v>
      </c>
      <c r="C80" s="17" t="s">
        <v>106</v>
      </c>
      <c r="D80" s="17" t="s">
        <v>121</v>
      </c>
      <c r="E80" s="17" t="s">
        <v>20</v>
      </c>
      <c r="F80" s="17">
        <v>1</v>
      </c>
      <c r="G80" s="19">
        <v>7</v>
      </c>
      <c r="H80" s="17" t="s">
        <v>15</v>
      </c>
      <c r="I80" s="17" t="s">
        <v>31</v>
      </c>
    </row>
    <row r="81" s="7" customFormat="true" ht="53" customHeight="true" spans="1:9">
      <c r="A81" s="16">
        <v>78</v>
      </c>
      <c r="B81" s="17" t="s">
        <v>120</v>
      </c>
      <c r="C81" s="17" t="s">
        <v>106</v>
      </c>
      <c r="D81" s="17" t="s">
        <v>122</v>
      </c>
      <c r="E81" s="17" t="s">
        <v>20</v>
      </c>
      <c r="F81" s="17">
        <v>1</v>
      </c>
      <c r="G81" s="19">
        <v>7</v>
      </c>
      <c r="H81" s="17" t="s">
        <v>15</v>
      </c>
      <c r="I81" s="17" t="s">
        <v>31</v>
      </c>
    </row>
    <row r="82" s="7" customFormat="true" ht="53" customHeight="true" spans="1:9">
      <c r="A82" s="16">
        <v>79</v>
      </c>
      <c r="B82" s="17" t="s">
        <v>123</v>
      </c>
      <c r="C82" s="17" t="s">
        <v>106</v>
      </c>
      <c r="D82" s="17" t="s">
        <v>124</v>
      </c>
      <c r="E82" s="17" t="s">
        <v>20</v>
      </c>
      <c r="F82" s="17">
        <v>2</v>
      </c>
      <c r="G82" s="19">
        <v>6</v>
      </c>
      <c r="H82" s="17" t="s">
        <v>15</v>
      </c>
      <c r="I82" s="17" t="s">
        <v>31</v>
      </c>
    </row>
    <row r="83" s="7" customFormat="true" ht="53" customHeight="true" spans="1:9">
      <c r="A83" s="16">
        <v>80</v>
      </c>
      <c r="B83" s="17" t="s">
        <v>123</v>
      </c>
      <c r="C83" s="17" t="s">
        <v>106</v>
      </c>
      <c r="D83" s="17" t="s">
        <v>125</v>
      </c>
      <c r="E83" s="17" t="s">
        <v>20</v>
      </c>
      <c r="F83" s="17">
        <v>1</v>
      </c>
      <c r="G83" s="19">
        <v>2</v>
      </c>
      <c r="H83" s="17" t="s">
        <v>15</v>
      </c>
      <c r="I83" s="17" t="s">
        <v>31</v>
      </c>
    </row>
    <row r="84" s="7" customFormat="true" ht="53" customHeight="true" spans="1:9">
      <c r="A84" s="16">
        <v>81</v>
      </c>
      <c r="B84" s="17" t="s">
        <v>123</v>
      </c>
      <c r="C84" s="17" t="s">
        <v>106</v>
      </c>
      <c r="D84" s="17" t="s">
        <v>126</v>
      </c>
      <c r="E84" s="17" t="s">
        <v>20</v>
      </c>
      <c r="F84" s="17">
        <v>1</v>
      </c>
      <c r="G84" s="19">
        <v>33</v>
      </c>
      <c r="H84" s="17" t="s">
        <v>15</v>
      </c>
      <c r="I84" s="17" t="s">
        <v>31</v>
      </c>
    </row>
    <row r="85" s="7" customFormat="true" ht="53" customHeight="true" spans="1:9">
      <c r="A85" s="16">
        <v>82</v>
      </c>
      <c r="B85" s="17" t="s">
        <v>123</v>
      </c>
      <c r="C85" s="17" t="s">
        <v>106</v>
      </c>
      <c r="D85" s="17" t="s">
        <v>127</v>
      </c>
      <c r="E85" s="17" t="s">
        <v>20</v>
      </c>
      <c r="F85" s="17">
        <v>1</v>
      </c>
      <c r="G85" s="19">
        <v>9</v>
      </c>
      <c r="H85" s="17" t="s">
        <v>15</v>
      </c>
      <c r="I85" s="17" t="s">
        <v>31</v>
      </c>
    </row>
    <row r="86" s="7" customFormat="true" ht="53" customHeight="true" spans="1:9">
      <c r="A86" s="16">
        <v>83</v>
      </c>
      <c r="B86" s="17" t="s">
        <v>123</v>
      </c>
      <c r="C86" s="17" t="s">
        <v>106</v>
      </c>
      <c r="D86" s="17" t="s">
        <v>128</v>
      </c>
      <c r="E86" s="17" t="s">
        <v>20</v>
      </c>
      <c r="F86" s="17">
        <v>1</v>
      </c>
      <c r="G86" s="19">
        <v>9</v>
      </c>
      <c r="H86" s="17" t="s">
        <v>15</v>
      </c>
      <c r="I86" s="17" t="s">
        <v>31</v>
      </c>
    </row>
    <row r="87" s="7" customFormat="true" ht="53" customHeight="true" spans="1:9">
      <c r="A87" s="16">
        <v>84</v>
      </c>
      <c r="B87" s="17" t="s">
        <v>129</v>
      </c>
      <c r="C87" s="17" t="s">
        <v>106</v>
      </c>
      <c r="D87" s="17" t="s">
        <v>130</v>
      </c>
      <c r="E87" s="17" t="s">
        <v>20</v>
      </c>
      <c r="F87" s="17">
        <v>1</v>
      </c>
      <c r="G87" s="19">
        <v>7</v>
      </c>
      <c r="H87" s="17" t="s">
        <v>15</v>
      </c>
      <c r="I87" s="17" t="s">
        <v>31</v>
      </c>
    </row>
    <row r="88" s="7" customFormat="true" ht="53" customHeight="true" spans="1:9">
      <c r="A88" s="16">
        <v>85</v>
      </c>
      <c r="B88" s="17" t="s">
        <v>129</v>
      </c>
      <c r="C88" s="17" t="s">
        <v>106</v>
      </c>
      <c r="D88" s="17" t="s">
        <v>131</v>
      </c>
      <c r="E88" s="17" t="s">
        <v>20</v>
      </c>
      <c r="F88" s="17">
        <v>3</v>
      </c>
      <c r="G88" s="19">
        <v>20</v>
      </c>
      <c r="H88" s="17" t="s">
        <v>15</v>
      </c>
      <c r="I88" s="17" t="s">
        <v>31</v>
      </c>
    </row>
    <row r="89" s="7" customFormat="true" ht="53" customHeight="true" spans="1:9">
      <c r="A89" s="16">
        <v>86</v>
      </c>
      <c r="B89" s="17" t="s">
        <v>132</v>
      </c>
      <c r="C89" s="17" t="s">
        <v>106</v>
      </c>
      <c r="D89" s="17" t="s">
        <v>133</v>
      </c>
      <c r="E89" s="17" t="s">
        <v>20</v>
      </c>
      <c r="F89" s="17">
        <v>1</v>
      </c>
      <c r="G89" s="19">
        <v>26</v>
      </c>
      <c r="H89" s="17" t="s">
        <v>15</v>
      </c>
      <c r="I89" s="17" t="s">
        <v>31</v>
      </c>
    </row>
    <row r="90" s="4" customFormat="true" ht="53" customHeight="true" spans="1:9">
      <c r="A90" s="16">
        <v>87</v>
      </c>
      <c r="B90" s="20" t="s">
        <v>134</v>
      </c>
      <c r="C90" s="20" t="s">
        <v>135</v>
      </c>
      <c r="D90" s="17" t="s">
        <v>136</v>
      </c>
      <c r="E90" s="20" t="s">
        <v>20</v>
      </c>
      <c r="F90" s="20">
        <v>1</v>
      </c>
      <c r="G90" s="17">
        <v>1</v>
      </c>
      <c r="H90" s="17" t="s">
        <v>15</v>
      </c>
      <c r="I90" s="17" t="s">
        <v>137</v>
      </c>
    </row>
    <row r="91" s="4" customFormat="true" ht="53" customHeight="true" spans="1:9">
      <c r="A91" s="16">
        <v>88</v>
      </c>
      <c r="B91" s="20" t="s">
        <v>134</v>
      </c>
      <c r="C91" s="20" t="s">
        <v>135</v>
      </c>
      <c r="D91" s="17" t="s">
        <v>138</v>
      </c>
      <c r="E91" s="20" t="s">
        <v>20</v>
      </c>
      <c r="F91" s="20">
        <v>1</v>
      </c>
      <c r="G91" s="17">
        <v>7</v>
      </c>
      <c r="H91" s="17" t="s">
        <v>15</v>
      </c>
      <c r="I91" s="17" t="s">
        <v>47</v>
      </c>
    </row>
    <row r="92" s="4" customFormat="true" ht="53" customHeight="true" spans="1:9">
      <c r="A92" s="16">
        <v>89</v>
      </c>
      <c r="B92" s="20" t="s">
        <v>134</v>
      </c>
      <c r="C92" s="20" t="s">
        <v>135</v>
      </c>
      <c r="D92" s="17" t="s">
        <v>139</v>
      </c>
      <c r="E92" s="20" t="s">
        <v>20</v>
      </c>
      <c r="F92" s="20">
        <v>2</v>
      </c>
      <c r="G92" s="17">
        <v>6</v>
      </c>
      <c r="H92" s="17" t="s">
        <v>15</v>
      </c>
      <c r="I92" s="17" t="s">
        <v>47</v>
      </c>
    </row>
    <row r="93" s="4" customFormat="true" ht="53" customHeight="true" spans="1:9">
      <c r="A93" s="16">
        <v>90</v>
      </c>
      <c r="B93" s="20" t="s">
        <v>134</v>
      </c>
      <c r="C93" s="20" t="s">
        <v>135</v>
      </c>
      <c r="D93" s="17" t="s">
        <v>140</v>
      </c>
      <c r="E93" s="20" t="s">
        <v>20</v>
      </c>
      <c r="F93" s="20">
        <v>1</v>
      </c>
      <c r="G93" s="17">
        <v>2</v>
      </c>
      <c r="H93" s="17" t="s">
        <v>15</v>
      </c>
      <c r="I93" s="17" t="s">
        <v>47</v>
      </c>
    </row>
    <row r="94" s="4" customFormat="true" ht="53" customHeight="true" spans="1:9">
      <c r="A94" s="16">
        <v>91</v>
      </c>
      <c r="B94" s="20" t="s">
        <v>134</v>
      </c>
      <c r="C94" s="20" t="s">
        <v>135</v>
      </c>
      <c r="D94" s="17" t="s">
        <v>141</v>
      </c>
      <c r="E94" s="20" t="s">
        <v>20</v>
      </c>
      <c r="F94" s="20">
        <v>1</v>
      </c>
      <c r="G94" s="17">
        <v>1</v>
      </c>
      <c r="H94" s="17" t="s">
        <v>15</v>
      </c>
      <c r="I94" s="17" t="s">
        <v>47</v>
      </c>
    </row>
    <row r="95" s="4" customFormat="true" ht="53" customHeight="true" spans="1:9">
      <c r="A95" s="16">
        <v>92</v>
      </c>
      <c r="B95" s="20" t="s">
        <v>134</v>
      </c>
      <c r="C95" s="20" t="s">
        <v>135</v>
      </c>
      <c r="D95" s="17" t="s">
        <v>142</v>
      </c>
      <c r="E95" s="20" t="s">
        <v>20</v>
      </c>
      <c r="F95" s="20">
        <v>1</v>
      </c>
      <c r="G95" s="17">
        <v>9</v>
      </c>
      <c r="H95" s="17" t="s">
        <v>15</v>
      </c>
      <c r="I95" s="17" t="s">
        <v>47</v>
      </c>
    </row>
    <row r="96" s="4" customFormat="true" ht="53" customHeight="true" spans="1:9">
      <c r="A96" s="16">
        <v>93</v>
      </c>
      <c r="B96" s="20" t="s">
        <v>134</v>
      </c>
      <c r="C96" s="20" t="s">
        <v>135</v>
      </c>
      <c r="D96" s="17" t="s">
        <v>143</v>
      </c>
      <c r="E96" s="20" t="s">
        <v>20</v>
      </c>
      <c r="F96" s="20">
        <v>1</v>
      </c>
      <c r="G96" s="17">
        <v>14</v>
      </c>
      <c r="H96" s="17" t="s">
        <v>15</v>
      </c>
      <c r="I96" s="17" t="s">
        <v>47</v>
      </c>
    </row>
    <row r="97" s="4" customFormat="true" ht="53" customHeight="true" spans="1:9">
      <c r="A97" s="16">
        <v>94</v>
      </c>
      <c r="B97" s="20" t="s">
        <v>134</v>
      </c>
      <c r="C97" s="20" t="s">
        <v>135</v>
      </c>
      <c r="D97" s="17" t="s">
        <v>144</v>
      </c>
      <c r="E97" s="20" t="s">
        <v>20</v>
      </c>
      <c r="F97" s="20">
        <v>1</v>
      </c>
      <c r="G97" s="17">
        <v>12</v>
      </c>
      <c r="H97" s="17" t="s">
        <v>15</v>
      </c>
      <c r="I97" s="17" t="s">
        <v>47</v>
      </c>
    </row>
    <row r="98" s="4" customFormat="true" ht="53" customHeight="true" spans="1:9">
      <c r="A98" s="16">
        <v>95</v>
      </c>
      <c r="B98" s="20" t="s">
        <v>134</v>
      </c>
      <c r="C98" s="20" t="s">
        <v>135</v>
      </c>
      <c r="D98" s="17" t="s">
        <v>145</v>
      </c>
      <c r="E98" s="20" t="s">
        <v>20</v>
      </c>
      <c r="F98" s="20">
        <v>10</v>
      </c>
      <c r="G98" s="17">
        <v>23</v>
      </c>
      <c r="H98" s="17" t="s">
        <v>15</v>
      </c>
      <c r="I98" s="17" t="s">
        <v>47</v>
      </c>
    </row>
    <row r="99" s="4" customFormat="true" ht="53" customHeight="true" spans="1:9">
      <c r="A99" s="16">
        <v>96</v>
      </c>
      <c r="B99" s="20" t="s">
        <v>134</v>
      </c>
      <c r="C99" s="20" t="s">
        <v>135</v>
      </c>
      <c r="D99" s="17" t="s">
        <v>146</v>
      </c>
      <c r="E99" s="20" t="s">
        <v>20</v>
      </c>
      <c r="F99" s="20">
        <v>1</v>
      </c>
      <c r="G99" s="17">
        <v>1</v>
      </c>
      <c r="H99" s="17" t="s">
        <v>15</v>
      </c>
      <c r="I99" s="17" t="s">
        <v>47</v>
      </c>
    </row>
    <row r="100" s="4" customFormat="true" ht="53" customHeight="true" spans="1:9">
      <c r="A100" s="16">
        <v>97</v>
      </c>
      <c r="B100" s="20" t="s">
        <v>134</v>
      </c>
      <c r="C100" s="20" t="s">
        <v>135</v>
      </c>
      <c r="D100" s="17" t="s">
        <v>147</v>
      </c>
      <c r="E100" s="20" t="s">
        <v>20</v>
      </c>
      <c r="F100" s="20">
        <v>1</v>
      </c>
      <c r="G100" s="17">
        <v>1</v>
      </c>
      <c r="H100" s="17" t="s">
        <v>15</v>
      </c>
      <c r="I100" s="17" t="s">
        <v>47</v>
      </c>
    </row>
    <row r="101" s="4" customFormat="true" ht="53" customHeight="true" spans="1:9">
      <c r="A101" s="16">
        <v>98</v>
      </c>
      <c r="B101" s="20" t="s">
        <v>134</v>
      </c>
      <c r="C101" s="20" t="s">
        <v>135</v>
      </c>
      <c r="D101" s="17" t="s">
        <v>148</v>
      </c>
      <c r="E101" s="20" t="s">
        <v>20</v>
      </c>
      <c r="F101" s="20">
        <v>1</v>
      </c>
      <c r="G101" s="17">
        <v>1</v>
      </c>
      <c r="H101" s="17" t="s">
        <v>15</v>
      </c>
      <c r="I101" s="17" t="s">
        <v>47</v>
      </c>
    </row>
    <row r="102" s="4" customFormat="true" ht="53" customHeight="true" spans="1:9">
      <c r="A102" s="16">
        <v>99</v>
      </c>
      <c r="B102" s="20" t="s">
        <v>134</v>
      </c>
      <c r="C102" s="20" t="s">
        <v>135</v>
      </c>
      <c r="D102" s="17" t="s">
        <v>149</v>
      </c>
      <c r="E102" s="20" t="s">
        <v>20</v>
      </c>
      <c r="F102" s="20">
        <v>1</v>
      </c>
      <c r="G102" s="17">
        <v>1</v>
      </c>
      <c r="H102" s="17" t="s">
        <v>15</v>
      </c>
      <c r="I102" s="17" t="s">
        <v>47</v>
      </c>
    </row>
    <row r="103" s="4" customFormat="true" ht="53" customHeight="true" spans="1:9">
      <c r="A103" s="16">
        <v>100</v>
      </c>
      <c r="B103" s="20" t="s">
        <v>134</v>
      </c>
      <c r="C103" s="20" t="s">
        <v>135</v>
      </c>
      <c r="D103" s="17" t="s">
        <v>150</v>
      </c>
      <c r="E103" s="20" t="s">
        <v>20</v>
      </c>
      <c r="F103" s="20">
        <v>1</v>
      </c>
      <c r="G103" s="17">
        <v>1</v>
      </c>
      <c r="H103" s="17" t="s">
        <v>15</v>
      </c>
      <c r="I103" s="17" t="s">
        <v>47</v>
      </c>
    </row>
    <row r="104" s="4" customFormat="true" ht="53" customHeight="true" spans="1:9">
      <c r="A104" s="16">
        <v>101</v>
      </c>
      <c r="B104" s="20" t="s">
        <v>134</v>
      </c>
      <c r="C104" s="20" t="s">
        <v>135</v>
      </c>
      <c r="D104" s="17" t="s">
        <v>151</v>
      </c>
      <c r="E104" s="20" t="s">
        <v>20</v>
      </c>
      <c r="F104" s="20">
        <v>1</v>
      </c>
      <c r="G104" s="17">
        <v>1</v>
      </c>
      <c r="H104" s="17" t="s">
        <v>15</v>
      </c>
      <c r="I104" s="17" t="s">
        <v>47</v>
      </c>
    </row>
    <row r="105" s="4" customFormat="true" ht="53" customHeight="true" spans="1:9">
      <c r="A105" s="16">
        <v>102</v>
      </c>
      <c r="B105" s="20" t="s">
        <v>134</v>
      </c>
      <c r="C105" s="20" t="s">
        <v>135</v>
      </c>
      <c r="D105" s="17" t="s">
        <v>152</v>
      </c>
      <c r="E105" s="20" t="s">
        <v>20</v>
      </c>
      <c r="F105" s="20">
        <v>1</v>
      </c>
      <c r="G105" s="17">
        <v>1</v>
      </c>
      <c r="H105" s="17" t="s">
        <v>15</v>
      </c>
      <c r="I105" s="17" t="s">
        <v>47</v>
      </c>
    </row>
    <row r="106" s="4" customFormat="true" ht="53" customHeight="true" spans="1:9">
      <c r="A106" s="16">
        <v>103</v>
      </c>
      <c r="B106" s="20" t="s">
        <v>134</v>
      </c>
      <c r="C106" s="20" t="s">
        <v>135</v>
      </c>
      <c r="D106" s="17" t="s">
        <v>153</v>
      </c>
      <c r="E106" s="20" t="s">
        <v>20</v>
      </c>
      <c r="F106" s="20">
        <v>1</v>
      </c>
      <c r="G106" s="17">
        <v>1</v>
      </c>
      <c r="H106" s="17" t="s">
        <v>15</v>
      </c>
      <c r="I106" s="17" t="s">
        <v>47</v>
      </c>
    </row>
    <row r="107" s="4" customFormat="true" ht="53" customHeight="true" spans="1:9">
      <c r="A107" s="16">
        <v>104</v>
      </c>
      <c r="B107" s="20" t="s">
        <v>134</v>
      </c>
      <c r="C107" s="20" t="s">
        <v>135</v>
      </c>
      <c r="D107" s="17" t="s">
        <v>154</v>
      </c>
      <c r="E107" s="20" t="s">
        <v>20</v>
      </c>
      <c r="F107" s="20">
        <v>1</v>
      </c>
      <c r="G107" s="17">
        <v>1</v>
      </c>
      <c r="H107" s="17" t="s">
        <v>15</v>
      </c>
      <c r="I107" s="17" t="s">
        <v>47</v>
      </c>
    </row>
    <row r="108" s="4" customFormat="true" ht="53" customHeight="true" spans="1:9">
      <c r="A108" s="16">
        <v>105</v>
      </c>
      <c r="B108" s="20" t="s">
        <v>134</v>
      </c>
      <c r="C108" s="20" t="s">
        <v>135</v>
      </c>
      <c r="D108" s="17" t="s">
        <v>155</v>
      </c>
      <c r="E108" s="20" t="s">
        <v>20</v>
      </c>
      <c r="F108" s="20">
        <v>1</v>
      </c>
      <c r="G108" s="17">
        <v>2</v>
      </c>
      <c r="H108" s="17" t="s">
        <v>15</v>
      </c>
      <c r="I108" s="17" t="s">
        <v>47</v>
      </c>
    </row>
    <row r="109" s="4" customFormat="true" ht="53" customHeight="true" spans="1:9">
      <c r="A109" s="16">
        <v>106</v>
      </c>
      <c r="B109" s="20" t="s">
        <v>134</v>
      </c>
      <c r="C109" s="20" t="s">
        <v>135</v>
      </c>
      <c r="D109" s="17" t="s">
        <v>156</v>
      </c>
      <c r="E109" s="20" t="s">
        <v>20</v>
      </c>
      <c r="F109" s="20">
        <v>1</v>
      </c>
      <c r="G109" s="17">
        <v>2</v>
      </c>
      <c r="H109" s="17" t="s">
        <v>15</v>
      </c>
      <c r="I109" s="17" t="s">
        <v>47</v>
      </c>
    </row>
    <row r="110" s="4" customFormat="true" ht="53" customHeight="true" spans="1:9">
      <c r="A110" s="16">
        <v>107</v>
      </c>
      <c r="B110" s="20" t="s">
        <v>134</v>
      </c>
      <c r="C110" s="20" t="s">
        <v>135</v>
      </c>
      <c r="D110" s="17" t="s">
        <v>157</v>
      </c>
      <c r="E110" s="20" t="s">
        <v>20</v>
      </c>
      <c r="F110" s="20">
        <v>1</v>
      </c>
      <c r="G110" s="17">
        <v>1</v>
      </c>
      <c r="H110" s="17" t="s">
        <v>15</v>
      </c>
      <c r="I110" s="17" t="s">
        <v>47</v>
      </c>
    </row>
    <row r="111" s="8" customFormat="true" ht="53" customHeight="true" spans="1:9">
      <c r="A111" s="16">
        <v>108</v>
      </c>
      <c r="B111" s="20" t="s">
        <v>158</v>
      </c>
      <c r="C111" s="20" t="s">
        <v>135</v>
      </c>
      <c r="D111" s="17" t="s">
        <v>159</v>
      </c>
      <c r="E111" s="20" t="s">
        <v>20</v>
      </c>
      <c r="F111" s="20">
        <v>1</v>
      </c>
      <c r="G111" s="17">
        <v>8</v>
      </c>
      <c r="H111" s="17" t="s">
        <v>15</v>
      </c>
      <c r="I111" s="17" t="s">
        <v>47</v>
      </c>
    </row>
    <row r="112" s="8" customFormat="true" ht="53" customHeight="true" spans="1:9">
      <c r="A112" s="16">
        <v>109</v>
      </c>
      <c r="B112" s="20" t="s">
        <v>158</v>
      </c>
      <c r="C112" s="20" t="s">
        <v>135</v>
      </c>
      <c r="D112" s="17" t="s">
        <v>160</v>
      </c>
      <c r="E112" s="20" t="s">
        <v>20</v>
      </c>
      <c r="F112" s="20">
        <v>1</v>
      </c>
      <c r="G112" s="17">
        <v>34</v>
      </c>
      <c r="H112" s="17" t="s">
        <v>15</v>
      </c>
      <c r="I112" s="17" t="s">
        <v>47</v>
      </c>
    </row>
    <row r="113" s="8" customFormat="true" ht="53" customHeight="true" spans="1:9">
      <c r="A113" s="16">
        <v>110</v>
      </c>
      <c r="B113" s="20" t="s">
        <v>161</v>
      </c>
      <c r="C113" s="20" t="s">
        <v>135</v>
      </c>
      <c r="D113" s="17" t="s">
        <v>162</v>
      </c>
      <c r="E113" s="20" t="s">
        <v>20</v>
      </c>
      <c r="F113" s="20">
        <v>1</v>
      </c>
      <c r="G113" s="17">
        <v>2</v>
      </c>
      <c r="H113" s="17" t="s">
        <v>15</v>
      </c>
      <c r="I113" s="17" t="s">
        <v>47</v>
      </c>
    </row>
    <row r="114" s="8" customFormat="true" ht="53" customHeight="true" spans="1:9">
      <c r="A114" s="16">
        <v>111</v>
      </c>
      <c r="B114" s="20" t="s">
        <v>163</v>
      </c>
      <c r="C114" s="20" t="s">
        <v>135</v>
      </c>
      <c r="D114" s="17" t="s">
        <v>164</v>
      </c>
      <c r="E114" s="20" t="s">
        <v>20</v>
      </c>
      <c r="F114" s="20">
        <v>1</v>
      </c>
      <c r="G114" s="17">
        <v>13</v>
      </c>
      <c r="H114" s="17" t="s">
        <v>15</v>
      </c>
      <c r="I114" s="17" t="s">
        <v>47</v>
      </c>
    </row>
    <row r="115" s="8" customFormat="true" ht="53" customHeight="true" spans="1:9">
      <c r="A115" s="16">
        <v>112</v>
      </c>
      <c r="B115" s="20" t="s">
        <v>163</v>
      </c>
      <c r="C115" s="20" t="s">
        <v>135</v>
      </c>
      <c r="D115" s="17" t="s">
        <v>165</v>
      </c>
      <c r="E115" s="20" t="s">
        <v>20</v>
      </c>
      <c r="F115" s="20">
        <v>1</v>
      </c>
      <c r="G115" s="17">
        <v>2</v>
      </c>
      <c r="H115" s="17" t="s">
        <v>15</v>
      </c>
      <c r="I115" s="17" t="s">
        <v>47</v>
      </c>
    </row>
    <row r="116" s="8" customFormat="true" ht="53" customHeight="true" spans="1:9">
      <c r="A116" s="16">
        <v>113</v>
      </c>
      <c r="B116" s="20" t="s">
        <v>163</v>
      </c>
      <c r="C116" s="20" t="s">
        <v>135</v>
      </c>
      <c r="D116" s="17" t="s">
        <v>166</v>
      </c>
      <c r="E116" s="20" t="s">
        <v>20</v>
      </c>
      <c r="F116" s="20">
        <v>1</v>
      </c>
      <c r="G116" s="17">
        <v>5</v>
      </c>
      <c r="H116" s="17" t="s">
        <v>15</v>
      </c>
      <c r="I116" s="17" t="s">
        <v>47</v>
      </c>
    </row>
    <row r="117" s="8" customFormat="true" ht="53" customHeight="true" spans="1:9">
      <c r="A117" s="16">
        <v>114</v>
      </c>
      <c r="B117" s="20" t="s">
        <v>163</v>
      </c>
      <c r="C117" s="20" t="s">
        <v>135</v>
      </c>
      <c r="D117" s="17" t="s">
        <v>167</v>
      </c>
      <c r="E117" s="20" t="s">
        <v>20</v>
      </c>
      <c r="F117" s="20">
        <v>1</v>
      </c>
      <c r="G117" s="17">
        <v>1</v>
      </c>
      <c r="H117" s="17" t="s">
        <v>15</v>
      </c>
      <c r="I117" s="17" t="s">
        <v>47</v>
      </c>
    </row>
    <row r="118" s="8" customFormat="true" ht="53" customHeight="true" spans="1:9">
      <c r="A118" s="16">
        <v>115</v>
      </c>
      <c r="B118" s="20" t="s">
        <v>163</v>
      </c>
      <c r="C118" s="20" t="s">
        <v>135</v>
      </c>
      <c r="D118" s="17" t="s">
        <v>168</v>
      </c>
      <c r="E118" s="20" t="s">
        <v>20</v>
      </c>
      <c r="F118" s="20">
        <v>1</v>
      </c>
      <c r="G118" s="17">
        <v>17</v>
      </c>
      <c r="H118" s="17" t="s">
        <v>15</v>
      </c>
      <c r="I118" s="17" t="s">
        <v>47</v>
      </c>
    </row>
    <row r="119" s="8" customFormat="true" ht="53" customHeight="true" spans="1:9">
      <c r="A119" s="16">
        <v>116</v>
      </c>
      <c r="B119" s="20" t="s">
        <v>169</v>
      </c>
      <c r="C119" s="20" t="s">
        <v>135</v>
      </c>
      <c r="D119" s="17" t="s">
        <v>170</v>
      </c>
      <c r="E119" s="20" t="s">
        <v>20</v>
      </c>
      <c r="F119" s="20">
        <v>1</v>
      </c>
      <c r="G119" s="17">
        <v>2</v>
      </c>
      <c r="H119" s="17" t="s">
        <v>15</v>
      </c>
      <c r="I119" s="17" t="s">
        <v>47</v>
      </c>
    </row>
    <row r="120" s="8" customFormat="true" ht="53" customHeight="true" spans="1:9">
      <c r="A120" s="16">
        <v>117</v>
      </c>
      <c r="B120" s="20" t="s">
        <v>171</v>
      </c>
      <c r="C120" s="20" t="s">
        <v>135</v>
      </c>
      <c r="D120" s="17" t="s">
        <v>172</v>
      </c>
      <c r="E120" s="20" t="s">
        <v>20</v>
      </c>
      <c r="F120" s="20">
        <v>1</v>
      </c>
      <c r="G120" s="17">
        <v>20</v>
      </c>
      <c r="H120" s="17" t="s">
        <v>15</v>
      </c>
      <c r="I120" s="17" t="s">
        <v>47</v>
      </c>
    </row>
    <row r="121" s="8" customFormat="true" ht="53" customHeight="true" spans="1:9">
      <c r="A121" s="16">
        <v>118</v>
      </c>
      <c r="B121" s="20" t="s">
        <v>173</v>
      </c>
      <c r="C121" s="20" t="s">
        <v>135</v>
      </c>
      <c r="D121" s="17" t="s">
        <v>174</v>
      </c>
      <c r="E121" s="20" t="s">
        <v>20</v>
      </c>
      <c r="F121" s="20">
        <v>1</v>
      </c>
      <c r="G121" s="17">
        <v>20</v>
      </c>
      <c r="H121" s="17" t="s">
        <v>15</v>
      </c>
      <c r="I121" s="17" t="s">
        <v>47</v>
      </c>
    </row>
    <row r="122" s="8" customFormat="true" ht="53" customHeight="true" spans="1:9">
      <c r="A122" s="16">
        <v>119</v>
      </c>
      <c r="B122" s="20" t="s">
        <v>175</v>
      </c>
      <c r="C122" s="20" t="s">
        <v>135</v>
      </c>
      <c r="D122" s="17" t="s">
        <v>176</v>
      </c>
      <c r="E122" s="20" t="s">
        <v>20</v>
      </c>
      <c r="F122" s="20">
        <v>1</v>
      </c>
      <c r="G122" s="17">
        <v>26</v>
      </c>
      <c r="H122" s="17" t="s">
        <v>15</v>
      </c>
      <c r="I122" s="17" t="s">
        <v>47</v>
      </c>
    </row>
    <row r="123" s="3" customFormat="true" ht="53" customHeight="true" spans="1:16371">
      <c r="A123" s="16">
        <v>120</v>
      </c>
      <c r="B123" s="17" t="s">
        <v>177</v>
      </c>
      <c r="C123" s="17" t="s">
        <v>178</v>
      </c>
      <c r="D123" s="17" t="s">
        <v>179</v>
      </c>
      <c r="E123" s="17" t="s">
        <v>20</v>
      </c>
      <c r="F123" s="17">
        <v>1</v>
      </c>
      <c r="G123" s="17">
        <v>2</v>
      </c>
      <c r="H123" s="17" t="s">
        <v>15</v>
      </c>
      <c r="I123" s="17" t="s">
        <v>31</v>
      </c>
      <c r="XEN123" s="6"/>
      <c r="XEO123" s="6"/>
      <c r="XEP123" s="6"/>
      <c r="XEQ123" s="6"/>
    </row>
    <row r="124" s="6" customFormat="true" ht="53" customHeight="true" spans="1:9">
      <c r="A124" s="16">
        <v>121</v>
      </c>
      <c r="B124" s="17" t="s">
        <v>177</v>
      </c>
      <c r="C124" s="17" t="s">
        <v>178</v>
      </c>
      <c r="D124" s="17" t="s">
        <v>180</v>
      </c>
      <c r="E124" s="17" t="s">
        <v>20</v>
      </c>
      <c r="F124" s="17">
        <v>1</v>
      </c>
      <c r="G124" s="17">
        <v>11</v>
      </c>
      <c r="H124" s="17" t="s">
        <v>15</v>
      </c>
      <c r="I124" s="17" t="s">
        <v>31</v>
      </c>
    </row>
    <row r="125" s="6" customFormat="true" ht="53" customHeight="true" spans="1:9">
      <c r="A125" s="16">
        <v>122</v>
      </c>
      <c r="B125" s="17" t="s">
        <v>181</v>
      </c>
      <c r="C125" s="17" t="s">
        <v>178</v>
      </c>
      <c r="D125" s="17" t="s">
        <v>182</v>
      </c>
      <c r="E125" s="17" t="s">
        <v>20</v>
      </c>
      <c r="F125" s="17">
        <v>2</v>
      </c>
      <c r="G125" s="17">
        <v>3</v>
      </c>
      <c r="H125" s="17" t="s">
        <v>15</v>
      </c>
      <c r="I125" s="17" t="s">
        <v>31</v>
      </c>
    </row>
    <row r="126" s="6" customFormat="true" ht="53" customHeight="true" spans="1:9">
      <c r="A126" s="16">
        <v>123</v>
      </c>
      <c r="B126" s="17" t="s">
        <v>181</v>
      </c>
      <c r="C126" s="17" t="s">
        <v>178</v>
      </c>
      <c r="D126" s="17" t="s">
        <v>183</v>
      </c>
      <c r="E126" s="17" t="s">
        <v>20</v>
      </c>
      <c r="F126" s="17">
        <v>2</v>
      </c>
      <c r="G126" s="17">
        <v>11</v>
      </c>
      <c r="H126" s="17" t="s">
        <v>15</v>
      </c>
      <c r="I126" s="17" t="s">
        <v>31</v>
      </c>
    </row>
    <row r="127" s="3" customFormat="true" ht="53" customHeight="true" spans="1:9">
      <c r="A127" s="16">
        <v>124</v>
      </c>
      <c r="B127" s="17" t="s">
        <v>181</v>
      </c>
      <c r="C127" s="17" t="s">
        <v>178</v>
      </c>
      <c r="D127" s="17" t="s">
        <v>184</v>
      </c>
      <c r="E127" s="17" t="s">
        <v>20</v>
      </c>
      <c r="F127" s="17">
        <v>1</v>
      </c>
      <c r="G127" s="17">
        <v>17</v>
      </c>
      <c r="H127" s="17" t="s">
        <v>15</v>
      </c>
      <c r="I127" s="17" t="s">
        <v>31</v>
      </c>
    </row>
    <row r="128" s="3" customFormat="true" ht="53" customHeight="true" spans="1:9">
      <c r="A128" s="16">
        <v>125</v>
      </c>
      <c r="B128" s="17" t="s">
        <v>181</v>
      </c>
      <c r="C128" s="17" t="s">
        <v>178</v>
      </c>
      <c r="D128" s="17" t="s">
        <v>185</v>
      </c>
      <c r="E128" s="17" t="s">
        <v>20</v>
      </c>
      <c r="F128" s="17">
        <v>1</v>
      </c>
      <c r="G128" s="17">
        <v>7</v>
      </c>
      <c r="H128" s="17" t="s">
        <v>15</v>
      </c>
      <c r="I128" s="17" t="s">
        <v>31</v>
      </c>
    </row>
    <row r="129" s="3" customFormat="true" ht="53" customHeight="true" spans="1:9">
      <c r="A129" s="16">
        <v>126</v>
      </c>
      <c r="B129" s="17" t="s">
        <v>186</v>
      </c>
      <c r="C129" s="17" t="s">
        <v>178</v>
      </c>
      <c r="D129" s="17" t="s">
        <v>187</v>
      </c>
      <c r="E129" s="17" t="s">
        <v>20</v>
      </c>
      <c r="F129" s="17">
        <v>1</v>
      </c>
      <c r="G129" s="17">
        <v>10</v>
      </c>
      <c r="H129" s="17" t="s">
        <v>15</v>
      </c>
      <c r="I129" s="17" t="s">
        <v>31</v>
      </c>
    </row>
    <row r="130" s="3" customFormat="true" ht="53" customHeight="true" spans="1:9">
      <c r="A130" s="16">
        <v>127</v>
      </c>
      <c r="B130" s="17" t="s">
        <v>188</v>
      </c>
      <c r="C130" s="17" t="s">
        <v>178</v>
      </c>
      <c r="D130" s="17" t="s">
        <v>189</v>
      </c>
      <c r="E130" s="17" t="s">
        <v>20</v>
      </c>
      <c r="F130" s="17">
        <v>2</v>
      </c>
      <c r="G130" s="17">
        <v>32</v>
      </c>
      <c r="H130" s="17" t="s">
        <v>15</v>
      </c>
      <c r="I130" s="17" t="s">
        <v>31</v>
      </c>
    </row>
    <row r="131" s="6" customFormat="true" ht="53" customHeight="true" spans="1:9">
      <c r="A131" s="16">
        <v>128</v>
      </c>
      <c r="B131" s="17" t="s">
        <v>190</v>
      </c>
      <c r="C131" s="17" t="s">
        <v>191</v>
      </c>
      <c r="D131" s="17" t="s">
        <v>192</v>
      </c>
      <c r="E131" s="17" t="s">
        <v>20</v>
      </c>
      <c r="F131" s="17">
        <v>1</v>
      </c>
      <c r="G131" s="17">
        <v>6</v>
      </c>
      <c r="H131" s="17" t="s">
        <v>15</v>
      </c>
      <c r="I131" s="17" t="s">
        <v>47</v>
      </c>
    </row>
    <row r="132" s="6" customFormat="true" ht="53" customHeight="true" spans="1:9">
      <c r="A132" s="16">
        <v>129</v>
      </c>
      <c r="B132" s="17" t="s">
        <v>193</v>
      </c>
      <c r="C132" s="17" t="s">
        <v>191</v>
      </c>
      <c r="D132" s="17" t="s">
        <v>194</v>
      </c>
      <c r="E132" s="17" t="s">
        <v>20</v>
      </c>
      <c r="F132" s="17">
        <v>1</v>
      </c>
      <c r="G132" s="17">
        <v>23</v>
      </c>
      <c r="H132" s="17" t="s">
        <v>15</v>
      </c>
      <c r="I132" s="17" t="s">
        <v>47</v>
      </c>
    </row>
    <row r="133" s="6" customFormat="true" ht="53" customHeight="true" spans="1:9">
      <c r="A133" s="16">
        <v>130</v>
      </c>
      <c r="B133" s="17" t="s">
        <v>195</v>
      </c>
      <c r="C133" s="17" t="s">
        <v>196</v>
      </c>
      <c r="D133" s="17" t="s">
        <v>197</v>
      </c>
      <c r="E133" s="17" t="s">
        <v>20</v>
      </c>
      <c r="F133" s="17">
        <v>1</v>
      </c>
      <c r="G133" s="17">
        <v>33</v>
      </c>
      <c r="H133" s="17" t="s">
        <v>15</v>
      </c>
      <c r="I133" s="17" t="s">
        <v>21</v>
      </c>
    </row>
    <row r="134" s="6" customFormat="true" ht="53" customHeight="true" spans="1:9">
      <c r="A134" s="16">
        <v>131</v>
      </c>
      <c r="B134" s="17" t="s">
        <v>198</v>
      </c>
      <c r="C134" s="17" t="s">
        <v>196</v>
      </c>
      <c r="D134" s="17" t="s">
        <v>199</v>
      </c>
      <c r="E134" s="17" t="s">
        <v>14</v>
      </c>
      <c r="F134" s="17">
        <v>1</v>
      </c>
      <c r="G134" s="17">
        <v>28</v>
      </c>
      <c r="H134" s="17" t="s">
        <v>15</v>
      </c>
      <c r="I134" s="17" t="s">
        <v>21</v>
      </c>
    </row>
    <row r="135" s="3" customFormat="true" ht="53" customHeight="true" spans="1:16371">
      <c r="A135" s="16">
        <v>132</v>
      </c>
      <c r="B135" s="17" t="s">
        <v>200</v>
      </c>
      <c r="C135" s="17" t="s">
        <v>201</v>
      </c>
      <c r="D135" s="17" t="s">
        <v>202</v>
      </c>
      <c r="E135" s="17" t="s">
        <v>20</v>
      </c>
      <c r="F135" s="17">
        <v>1</v>
      </c>
      <c r="G135" s="17">
        <v>28</v>
      </c>
      <c r="H135" s="17" t="s">
        <v>15</v>
      </c>
      <c r="I135" s="17" t="s">
        <v>21</v>
      </c>
      <c r="XEN135" s="6"/>
      <c r="XEO135" s="6"/>
      <c r="XEP135" s="6"/>
      <c r="XEQ135" s="6"/>
    </row>
    <row r="136" s="4" customFormat="true" ht="53" customHeight="true" spans="1:9">
      <c r="A136" s="16">
        <v>133</v>
      </c>
      <c r="B136" s="17" t="s">
        <v>203</v>
      </c>
      <c r="C136" s="17" t="s">
        <v>204</v>
      </c>
      <c r="D136" s="17" t="s">
        <v>205</v>
      </c>
      <c r="E136" s="17" t="s">
        <v>14</v>
      </c>
      <c r="F136" s="17">
        <v>1</v>
      </c>
      <c r="G136" s="17">
        <v>16</v>
      </c>
      <c r="H136" s="17" t="s">
        <v>15</v>
      </c>
      <c r="I136" s="17" t="s">
        <v>21</v>
      </c>
    </row>
    <row r="137" s="4" customFormat="true" ht="53" customHeight="true" spans="1:9">
      <c r="A137" s="16">
        <v>134</v>
      </c>
      <c r="B137" s="17" t="s">
        <v>206</v>
      </c>
      <c r="C137" s="17" t="s">
        <v>207</v>
      </c>
      <c r="D137" s="17" t="s">
        <v>208</v>
      </c>
      <c r="E137" s="24" t="s">
        <v>20</v>
      </c>
      <c r="F137" s="17">
        <v>1</v>
      </c>
      <c r="G137" s="17">
        <v>1</v>
      </c>
      <c r="H137" s="17" t="s">
        <v>15</v>
      </c>
      <c r="I137" s="17" t="s">
        <v>31</v>
      </c>
    </row>
    <row r="138" s="3" customFormat="true" ht="53" customHeight="true" spans="1:9">
      <c r="A138" s="16">
        <v>135</v>
      </c>
      <c r="B138" s="17" t="s">
        <v>209</v>
      </c>
      <c r="C138" s="17" t="s">
        <v>207</v>
      </c>
      <c r="D138" s="17" t="s">
        <v>210</v>
      </c>
      <c r="E138" s="24" t="s">
        <v>20</v>
      </c>
      <c r="F138" s="17">
        <v>1</v>
      </c>
      <c r="G138" s="17">
        <v>1</v>
      </c>
      <c r="H138" s="17" t="s">
        <v>15</v>
      </c>
      <c r="I138" s="17" t="s">
        <v>31</v>
      </c>
    </row>
    <row r="139" s="3" customFormat="true" ht="53" customHeight="true" spans="1:9">
      <c r="A139" s="16">
        <v>136</v>
      </c>
      <c r="B139" s="17" t="s">
        <v>209</v>
      </c>
      <c r="C139" s="17" t="s">
        <v>207</v>
      </c>
      <c r="D139" s="17" t="s">
        <v>211</v>
      </c>
      <c r="E139" s="24" t="s">
        <v>20</v>
      </c>
      <c r="F139" s="17">
        <v>1</v>
      </c>
      <c r="G139" s="17">
        <v>18</v>
      </c>
      <c r="H139" s="17" t="s">
        <v>15</v>
      </c>
      <c r="I139" s="17" t="s">
        <v>31</v>
      </c>
    </row>
    <row r="140" s="3" customFormat="true" ht="53" customHeight="true" spans="1:9">
      <c r="A140" s="16">
        <v>137</v>
      </c>
      <c r="B140" s="17" t="s">
        <v>212</v>
      </c>
      <c r="C140" s="17" t="s">
        <v>207</v>
      </c>
      <c r="D140" s="17" t="s">
        <v>213</v>
      </c>
      <c r="E140" s="24" t="s">
        <v>20</v>
      </c>
      <c r="F140" s="17">
        <v>1</v>
      </c>
      <c r="G140" s="17">
        <v>14</v>
      </c>
      <c r="H140" s="17" t="s">
        <v>15</v>
      </c>
      <c r="I140" s="17" t="s">
        <v>31</v>
      </c>
    </row>
    <row r="141" s="3" customFormat="true" ht="53" customHeight="true" spans="1:9">
      <c r="A141" s="16">
        <v>138</v>
      </c>
      <c r="B141" s="17" t="s">
        <v>212</v>
      </c>
      <c r="C141" s="17" t="s">
        <v>207</v>
      </c>
      <c r="D141" s="17" t="s">
        <v>214</v>
      </c>
      <c r="E141" s="24" t="s">
        <v>20</v>
      </c>
      <c r="F141" s="17">
        <v>1</v>
      </c>
      <c r="G141" s="17">
        <v>2</v>
      </c>
      <c r="H141" s="17" t="s">
        <v>15</v>
      </c>
      <c r="I141" s="17" t="s">
        <v>31</v>
      </c>
    </row>
    <row r="142" s="3" customFormat="true" ht="53" customHeight="true" spans="1:9">
      <c r="A142" s="16">
        <v>139</v>
      </c>
      <c r="B142" s="17" t="s">
        <v>212</v>
      </c>
      <c r="C142" s="17" t="s">
        <v>207</v>
      </c>
      <c r="D142" s="17" t="s">
        <v>215</v>
      </c>
      <c r="E142" s="24" t="s">
        <v>20</v>
      </c>
      <c r="F142" s="17">
        <v>1</v>
      </c>
      <c r="G142" s="17">
        <v>16</v>
      </c>
      <c r="H142" s="17" t="s">
        <v>15</v>
      </c>
      <c r="I142" s="17" t="s">
        <v>31</v>
      </c>
    </row>
    <row r="143" s="3" customFormat="true" ht="53" customHeight="true" spans="1:9">
      <c r="A143" s="16">
        <v>140</v>
      </c>
      <c r="B143" s="17" t="s">
        <v>216</v>
      </c>
      <c r="C143" s="17" t="s">
        <v>217</v>
      </c>
      <c r="D143" s="17" t="s">
        <v>218</v>
      </c>
      <c r="E143" s="17" t="s">
        <v>20</v>
      </c>
      <c r="F143" s="17">
        <v>1</v>
      </c>
      <c r="G143" s="17">
        <v>1</v>
      </c>
      <c r="H143" s="17" t="s">
        <v>15</v>
      </c>
      <c r="I143" s="17" t="s">
        <v>47</v>
      </c>
    </row>
    <row r="144" s="3" customFormat="true" ht="53" customHeight="true" spans="1:9">
      <c r="A144" s="16">
        <v>141</v>
      </c>
      <c r="B144" s="17" t="s">
        <v>216</v>
      </c>
      <c r="C144" s="17" t="s">
        <v>217</v>
      </c>
      <c r="D144" s="17" t="s">
        <v>219</v>
      </c>
      <c r="E144" s="17" t="s">
        <v>20</v>
      </c>
      <c r="F144" s="17">
        <v>1</v>
      </c>
      <c r="G144" s="17">
        <v>3</v>
      </c>
      <c r="H144" s="17" t="s">
        <v>15</v>
      </c>
      <c r="I144" s="17" t="s">
        <v>47</v>
      </c>
    </row>
    <row r="145" s="3" customFormat="true" ht="53" customHeight="true" spans="1:9">
      <c r="A145" s="16">
        <v>142</v>
      </c>
      <c r="B145" s="17" t="s">
        <v>216</v>
      </c>
      <c r="C145" s="17" t="s">
        <v>217</v>
      </c>
      <c r="D145" s="17" t="s">
        <v>220</v>
      </c>
      <c r="E145" s="17" t="s">
        <v>20</v>
      </c>
      <c r="F145" s="17">
        <v>1</v>
      </c>
      <c r="G145" s="17">
        <v>5</v>
      </c>
      <c r="H145" s="17" t="s">
        <v>15</v>
      </c>
      <c r="I145" s="17" t="s">
        <v>47</v>
      </c>
    </row>
    <row r="146" s="3" customFormat="true" ht="53" customHeight="true" spans="1:9">
      <c r="A146" s="16">
        <v>143</v>
      </c>
      <c r="B146" s="17" t="s">
        <v>221</v>
      </c>
      <c r="C146" s="22" t="s">
        <v>217</v>
      </c>
      <c r="D146" s="17" t="s">
        <v>222</v>
      </c>
      <c r="E146" s="24" t="s">
        <v>20</v>
      </c>
      <c r="F146" s="17">
        <v>1</v>
      </c>
      <c r="G146" s="17">
        <v>3</v>
      </c>
      <c r="H146" s="17" t="s">
        <v>15</v>
      </c>
      <c r="I146" s="17" t="s">
        <v>47</v>
      </c>
    </row>
    <row r="147" s="4" customFormat="true" ht="53" customHeight="true" spans="1:9">
      <c r="A147" s="16">
        <v>144</v>
      </c>
      <c r="B147" s="17" t="s">
        <v>223</v>
      </c>
      <c r="C147" s="17" t="s">
        <v>224</v>
      </c>
      <c r="D147" s="17" t="s">
        <v>225</v>
      </c>
      <c r="E147" s="17" t="s">
        <v>20</v>
      </c>
      <c r="F147" s="17">
        <v>1</v>
      </c>
      <c r="G147" s="17">
        <v>14</v>
      </c>
      <c r="H147" s="17" t="s">
        <v>15</v>
      </c>
      <c r="I147" s="17" t="s">
        <v>21</v>
      </c>
    </row>
    <row r="148" s="4" customFormat="true" ht="53" customHeight="true" spans="1:9">
      <c r="A148" s="16">
        <v>145</v>
      </c>
      <c r="B148" s="17" t="s">
        <v>226</v>
      </c>
      <c r="C148" s="17" t="s">
        <v>224</v>
      </c>
      <c r="D148" s="17" t="s">
        <v>227</v>
      </c>
      <c r="E148" s="17" t="s">
        <v>20</v>
      </c>
      <c r="F148" s="17">
        <v>1</v>
      </c>
      <c r="G148" s="17">
        <v>32</v>
      </c>
      <c r="H148" s="17" t="s">
        <v>15</v>
      </c>
      <c r="I148" s="17" t="s">
        <v>21</v>
      </c>
    </row>
    <row r="149" s="4" customFormat="true" ht="53" customHeight="true" spans="1:9">
      <c r="A149" s="16">
        <v>146</v>
      </c>
      <c r="B149" s="17" t="s">
        <v>226</v>
      </c>
      <c r="C149" s="17" t="s">
        <v>224</v>
      </c>
      <c r="D149" s="17" t="s">
        <v>228</v>
      </c>
      <c r="E149" s="17" t="s">
        <v>20</v>
      </c>
      <c r="F149" s="17">
        <v>1</v>
      </c>
      <c r="G149" s="17">
        <v>20</v>
      </c>
      <c r="H149" s="17" t="s">
        <v>15</v>
      </c>
      <c r="I149" s="17" t="s">
        <v>21</v>
      </c>
    </row>
    <row r="150" s="4" customFormat="true" ht="53" customHeight="true" spans="1:9">
      <c r="A150" s="16">
        <v>147</v>
      </c>
      <c r="B150" s="17" t="s">
        <v>229</v>
      </c>
      <c r="C150" s="17" t="s">
        <v>230</v>
      </c>
      <c r="D150" s="17" t="s">
        <v>231</v>
      </c>
      <c r="E150" s="17" t="s">
        <v>20</v>
      </c>
      <c r="F150" s="17">
        <v>1</v>
      </c>
      <c r="G150" s="17">
        <v>8</v>
      </c>
      <c r="H150" s="17" t="s">
        <v>15</v>
      </c>
      <c r="I150" s="17" t="s">
        <v>31</v>
      </c>
    </row>
    <row r="151" s="4" customFormat="true" ht="53" customHeight="true" spans="1:9">
      <c r="A151" s="16">
        <v>148</v>
      </c>
      <c r="B151" s="17" t="s">
        <v>232</v>
      </c>
      <c r="C151" s="17" t="s">
        <v>230</v>
      </c>
      <c r="D151" s="17" t="s">
        <v>233</v>
      </c>
      <c r="E151" s="17" t="s">
        <v>20</v>
      </c>
      <c r="F151" s="17">
        <v>1</v>
      </c>
      <c r="G151" s="17">
        <v>11</v>
      </c>
      <c r="H151" s="17" t="s">
        <v>15</v>
      </c>
      <c r="I151" s="17" t="s">
        <v>31</v>
      </c>
    </row>
    <row r="152" s="3" customFormat="true" ht="53" customHeight="true" spans="1:16371">
      <c r="A152" s="16">
        <v>149</v>
      </c>
      <c r="B152" s="17" t="s">
        <v>232</v>
      </c>
      <c r="C152" s="17" t="s">
        <v>230</v>
      </c>
      <c r="D152" s="17" t="s">
        <v>234</v>
      </c>
      <c r="E152" s="17" t="s">
        <v>20</v>
      </c>
      <c r="F152" s="17">
        <v>2</v>
      </c>
      <c r="G152" s="17">
        <v>4</v>
      </c>
      <c r="H152" s="17" t="s">
        <v>15</v>
      </c>
      <c r="I152" s="17" t="s">
        <v>31</v>
      </c>
      <c r="XEN152" s="6"/>
      <c r="XEO152" s="6"/>
      <c r="XEP152" s="6"/>
      <c r="XEQ152" s="6"/>
    </row>
    <row r="153" s="4" customFormat="true" ht="53" customHeight="true" spans="1:9">
      <c r="A153" s="16">
        <v>150</v>
      </c>
      <c r="B153" s="17" t="s">
        <v>232</v>
      </c>
      <c r="C153" s="17" t="s">
        <v>230</v>
      </c>
      <c r="D153" s="17" t="s">
        <v>235</v>
      </c>
      <c r="E153" s="17" t="s">
        <v>20</v>
      </c>
      <c r="F153" s="17">
        <v>1</v>
      </c>
      <c r="G153" s="17">
        <v>2</v>
      </c>
      <c r="H153" s="17" t="s">
        <v>15</v>
      </c>
      <c r="I153" s="17" t="s">
        <v>31</v>
      </c>
    </row>
    <row r="154" s="4" customFormat="true" ht="53" customHeight="true" spans="1:9">
      <c r="A154" s="16">
        <v>151</v>
      </c>
      <c r="B154" s="17" t="s">
        <v>232</v>
      </c>
      <c r="C154" s="17" t="s">
        <v>230</v>
      </c>
      <c r="D154" s="17" t="s">
        <v>236</v>
      </c>
      <c r="E154" s="17" t="s">
        <v>20</v>
      </c>
      <c r="F154" s="17">
        <v>1</v>
      </c>
      <c r="G154" s="17">
        <v>25</v>
      </c>
      <c r="H154" s="17" t="s">
        <v>15</v>
      </c>
      <c r="I154" s="17" t="s">
        <v>31</v>
      </c>
    </row>
    <row r="155" s="4" customFormat="true" ht="53" customHeight="true" spans="1:9">
      <c r="A155" s="16">
        <v>152</v>
      </c>
      <c r="B155" s="17" t="s">
        <v>237</v>
      </c>
      <c r="C155" s="17" t="s">
        <v>230</v>
      </c>
      <c r="D155" s="17" t="s">
        <v>238</v>
      </c>
      <c r="E155" s="17" t="s">
        <v>20</v>
      </c>
      <c r="F155" s="17">
        <v>2</v>
      </c>
      <c r="G155" s="17">
        <v>10</v>
      </c>
      <c r="H155" s="17" t="s">
        <v>15</v>
      </c>
      <c r="I155" s="17" t="s">
        <v>31</v>
      </c>
    </row>
    <row r="156" s="4" customFormat="true" ht="53" customHeight="true" spans="1:9">
      <c r="A156" s="16">
        <v>153</v>
      </c>
      <c r="B156" s="17" t="s">
        <v>237</v>
      </c>
      <c r="C156" s="17" t="s">
        <v>230</v>
      </c>
      <c r="D156" s="17" t="s">
        <v>239</v>
      </c>
      <c r="E156" s="17" t="s">
        <v>20</v>
      </c>
      <c r="F156" s="17">
        <v>2</v>
      </c>
      <c r="G156" s="17">
        <v>21</v>
      </c>
      <c r="H156" s="17" t="s">
        <v>15</v>
      </c>
      <c r="I156" s="17" t="s">
        <v>31</v>
      </c>
    </row>
    <row r="157" s="4" customFormat="true" ht="53" customHeight="true" spans="1:9">
      <c r="A157" s="16">
        <v>154</v>
      </c>
      <c r="B157" s="17" t="s">
        <v>237</v>
      </c>
      <c r="C157" s="17" t="s">
        <v>230</v>
      </c>
      <c r="D157" s="17" t="s">
        <v>240</v>
      </c>
      <c r="E157" s="17" t="s">
        <v>20</v>
      </c>
      <c r="F157" s="17">
        <v>2</v>
      </c>
      <c r="G157" s="17">
        <v>1</v>
      </c>
      <c r="H157" s="17" t="s">
        <v>15</v>
      </c>
      <c r="I157" s="17" t="s">
        <v>31</v>
      </c>
    </row>
    <row r="158" s="4" customFormat="true" ht="53" customHeight="true" spans="1:9">
      <c r="A158" s="16">
        <v>155</v>
      </c>
      <c r="B158" s="17" t="s">
        <v>237</v>
      </c>
      <c r="C158" s="17" t="s">
        <v>230</v>
      </c>
      <c r="D158" s="17" t="s">
        <v>241</v>
      </c>
      <c r="E158" s="17" t="s">
        <v>20</v>
      </c>
      <c r="F158" s="17">
        <v>2</v>
      </c>
      <c r="G158" s="17">
        <v>2</v>
      </c>
      <c r="H158" s="17" t="s">
        <v>15</v>
      </c>
      <c r="I158" s="17" t="s">
        <v>31</v>
      </c>
    </row>
    <row r="159" s="4" customFormat="true" ht="53" customHeight="true" spans="1:9">
      <c r="A159" s="16">
        <v>156</v>
      </c>
      <c r="B159" s="17" t="s">
        <v>237</v>
      </c>
      <c r="C159" s="17" t="s">
        <v>230</v>
      </c>
      <c r="D159" s="17" t="s">
        <v>242</v>
      </c>
      <c r="E159" s="17" t="s">
        <v>20</v>
      </c>
      <c r="F159" s="17">
        <v>1</v>
      </c>
      <c r="G159" s="17">
        <v>1</v>
      </c>
      <c r="H159" s="17" t="s">
        <v>15</v>
      </c>
      <c r="I159" s="17" t="s">
        <v>31</v>
      </c>
    </row>
    <row r="160" s="4" customFormat="true" ht="53" customHeight="true" spans="1:9">
      <c r="A160" s="16">
        <v>157</v>
      </c>
      <c r="B160" s="17" t="s">
        <v>243</v>
      </c>
      <c r="C160" s="17" t="s">
        <v>244</v>
      </c>
      <c r="D160" s="17" t="s">
        <v>245</v>
      </c>
      <c r="E160" s="17" t="s">
        <v>20</v>
      </c>
      <c r="F160" s="17">
        <v>3</v>
      </c>
      <c r="G160" s="17">
        <v>14</v>
      </c>
      <c r="H160" s="17" t="s">
        <v>15</v>
      </c>
      <c r="I160" s="17" t="s">
        <v>47</v>
      </c>
    </row>
    <row r="161" s="4" customFormat="true" ht="53" customHeight="true" spans="1:9">
      <c r="A161" s="16">
        <v>158</v>
      </c>
      <c r="B161" s="17" t="s">
        <v>243</v>
      </c>
      <c r="C161" s="17" t="s">
        <v>244</v>
      </c>
      <c r="D161" s="17" t="s">
        <v>246</v>
      </c>
      <c r="E161" s="17" t="s">
        <v>20</v>
      </c>
      <c r="F161" s="17">
        <v>1</v>
      </c>
      <c r="G161" s="17">
        <v>32</v>
      </c>
      <c r="H161" s="17" t="s">
        <v>15</v>
      </c>
      <c r="I161" s="17" t="s">
        <v>21</v>
      </c>
    </row>
    <row r="162" s="4" customFormat="true" ht="53" customHeight="true" spans="1:9">
      <c r="A162" s="16">
        <v>159</v>
      </c>
      <c r="B162" s="17" t="s">
        <v>247</v>
      </c>
      <c r="C162" s="17" t="s">
        <v>244</v>
      </c>
      <c r="D162" s="17" t="s">
        <v>248</v>
      </c>
      <c r="E162" s="17" t="s">
        <v>20</v>
      </c>
      <c r="F162" s="17">
        <v>2</v>
      </c>
      <c r="G162" s="17">
        <v>20</v>
      </c>
      <c r="H162" s="17" t="s">
        <v>15</v>
      </c>
      <c r="I162" s="17" t="s">
        <v>47</v>
      </c>
    </row>
    <row r="163" s="3" customFormat="true" ht="53" customHeight="true" spans="1:9">
      <c r="A163" s="16">
        <v>160</v>
      </c>
      <c r="B163" s="17" t="s">
        <v>249</v>
      </c>
      <c r="C163" s="17" t="s">
        <v>250</v>
      </c>
      <c r="D163" s="17" t="s">
        <v>251</v>
      </c>
      <c r="E163" s="17" t="s">
        <v>20</v>
      </c>
      <c r="F163" s="17">
        <v>1</v>
      </c>
      <c r="G163" s="17">
        <v>33</v>
      </c>
      <c r="H163" s="17" t="s">
        <v>15</v>
      </c>
      <c r="I163" s="17" t="s">
        <v>21</v>
      </c>
    </row>
    <row r="164" s="3" customFormat="true" ht="53" customHeight="true" spans="1:16371">
      <c r="A164" s="16">
        <v>161</v>
      </c>
      <c r="B164" s="17" t="s">
        <v>252</v>
      </c>
      <c r="C164" s="17" t="s">
        <v>253</v>
      </c>
      <c r="D164" s="17" t="s">
        <v>254</v>
      </c>
      <c r="E164" s="17" t="s">
        <v>20</v>
      </c>
      <c r="F164" s="17">
        <v>1</v>
      </c>
      <c r="G164" s="17">
        <v>30</v>
      </c>
      <c r="H164" s="17" t="s">
        <v>15</v>
      </c>
      <c r="I164" s="26" t="s">
        <v>21</v>
      </c>
      <c r="XEN164" s="6"/>
      <c r="XEO164" s="6"/>
      <c r="XEP164" s="6"/>
      <c r="XEQ164" s="6"/>
    </row>
    <row r="165" s="6" customFormat="true" ht="53" customHeight="true" spans="1:9">
      <c r="A165" s="16">
        <v>162</v>
      </c>
      <c r="B165" s="17" t="s">
        <v>255</v>
      </c>
      <c r="C165" s="17" t="s">
        <v>256</v>
      </c>
      <c r="D165" s="17" t="s">
        <v>257</v>
      </c>
      <c r="E165" s="17" t="s">
        <v>20</v>
      </c>
      <c r="F165" s="17">
        <v>1</v>
      </c>
      <c r="G165" s="17">
        <v>11</v>
      </c>
      <c r="H165" s="17" t="s">
        <v>15</v>
      </c>
      <c r="I165" s="17" t="s">
        <v>21</v>
      </c>
    </row>
    <row r="166" s="6" customFormat="true" ht="53" customHeight="true" spans="1:9">
      <c r="A166" s="16">
        <v>163</v>
      </c>
      <c r="B166" s="17" t="s">
        <v>258</v>
      </c>
      <c r="C166" s="17" t="s">
        <v>259</v>
      </c>
      <c r="D166" s="17" t="s">
        <v>260</v>
      </c>
      <c r="E166" s="17" t="s">
        <v>20</v>
      </c>
      <c r="F166" s="17">
        <v>1</v>
      </c>
      <c r="G166" s="17">
        <v>25</v>
      </c>
      <c r="H166" s="17" t="s">
        <v>15</v>
      </c>
      <c r="I166" s="17" t="s">
        <v>21</v>
      </c>
    </row>
    <row r="167" s="6" customFormat="true" ht="53" customHeight="true" spans="1:9">
      <c r="A167" s="16">
        <v>164</v>
      </c>
      <c r="B167" s="17" t="s">
        <v>261</v>
      </c>
      <c r="C167" s="17" t="s">
        <v>262</v>
      </c>
      <c r="D167" s="17" t="s">
        <v>263</v>
      </c>
      <c r="E167" s="17" t="s">
        <v>20</v>
      </c>
      <c r="F167" s="17">
        <v>1</v>
      </c>
      <c r="G167" s="17">
        <v>30</v>
      </c>
      <c r="H167" s="17" t="s">
        <v>15</v>
      </c>
      <c r="I167" s="17" t="s">
        <v>21</v>
      </c>
    </row>
    <row r="168" s="3" customFormat="true" ht="53" customHeight="true" spans="1:9">
      <c r="A168" s="16">
        <v>165</v>
      </c>
      <c r="B168" s="17" t="s">
        <v>264</v>
      </c>
      <c r="C168" s="17" t="s">
        <v>265</v>
      </c>
      <c r="D168" s="17" t="s">
        <v>266</v>
      </c>
      <c r="E168" s="17" t="s">
        <v>20</v>
      </c>
      <c r="F168" s="17">
        <v>1</v>
      </c>
      <c r="G168" s="17">
        <v>16</v>
      </c>
      <c r="H168" s="17" t="s">
        <v>15</v>
      </c>
      <c r="I168" s="17" t="s">
        <v>21</v>
      </c>
    </row>
    <row r="169" s="3" customFormat="true" ht="53" customHeight="true" spans="1:9">
      <c r="A169" s="16">
        <v>166</v>
      </c>
      <c r="B169" s="17" t="s">
        <v>267</v>
      </c>
      <c r="C169" s="17" t="s">
        <v>268</v>
      </c>
      <c r="D169" s="17" t="s">
        <v>269</v>
      </c>
      <c r="E169" s="17" t="s">
        <v>20</v>
      </c>
      <c r="F169" s="17">
        <v>1</v>
      </c>
      <c r="G169" s="17">
        <v>18</v>
      </c>
      <c r="H169" s="17" t="s">
        <v>15</v>
      </c>
      <c r="I169" s="17" t="s">
        <v>21</v>
      </c>
    </row>
    <row r="170" s="3" customFormat="true" ht="53" customHeight="true" spans="1:9">
      <c r="A170" s="16">
        <v>167</v>
      </c>
      <c r="B170" s="23" t="s">
        <v>270</v>
      </c>
      <c r="C170" s="23" t="s">
        <v>271</v>
      </c>
      <c r="D170" s="17" t="s">
        <v>272</v>
      </c>
      <c r="E170" s="17" t="s">
        <v>20</v>
      </c>
      <c r="F170" s="17">
        <v>1</v>
      </c>
      <c r="G170" s="17">
        <v>9</v>
      </c>
      <c r="H170" s="17" t="s">
        <v>15</v>
      </c>
      <c r="I170" s="17" t="s">
        <v>21</v>
      </c>
    </row>
    <row r="171" s="3" customFormat="true" ht="53" customHeight="true" spans="1:9">
      <c r="A171" s="16">
        <v>168</v>
      </c>
      <c r="B171" s="17" t="s">
        <v>273</v>
      </c>
      <c r="C171" s="17" t="s">
        <v>274</v>
      </c>
      <c r="D171" s="17" t="s">
        <v>275</v>
      </c>
      <c r="E171" s="17" t="s">
        <v>20</v>
      </c>
      <c r="F171" s="17">
        <v>1</v>
      </c>
      <c r="G171" s="17">
        <v>19</v>
      </c>
      <c r="H171" s="17" t="s">
        <v>15</v>
      </c>
      <c r="I171" s="17" t="s">
        <v>21</v>
      </c>
    </row>
    <row r="172" s="3" customFormat="true" ht="53" customHeight="true" spans="1:16371">
      <c r="A172" s="16">
        <v>169</v>
      </c>
      <c r="B172" s="17" t="s">
        <v>276</v>
      </c>
      <c r="C172" s="17" t="s">
        <v>277</v>
      </c>
      <c r="D172" s="17" t="s">
        <v>278</v>
      </c>
      <c r="E172" s="17" t="s">
        <v>20</v>
      </c>
      <c r="F172" s="25">
        <v>1</v>
      </c>
      <c r="G172" s="17">
        <v>17</v>
      </c>
      <c r="H172" s="17" t="s">
        <v>15</v>
      </c>
      <c r="I172" s="17" t="s">
        <v>31</v>
      </c>
      <c r="XEN172" s="6"/>
      <c r="XEO172" s="6"/>
      <c r="XEP172" s="6"/>
      <c r="XEQ172" s="6"/>
    </row>
    <row r="173" s="3" customFormat="true" ht="53" customHeight="true" spans="1:16371">
      <c r="A173" s="16">
        <v>170</v>
      </c>
      <c r="B173" s="17" t="s">
        <v>276</v>
      </c>
      <c r="C173" s="17" t="s">
        <v>277</v>
      </c>
      <c r="D173" s="17" t="s">
        <v>279</v>
      </c>
      <c r="E173" s="17" t="s">
        <v>20</v>
      </c>
      <c r="F173" s="25">
        <v>1</v>
      </c>
      <c r="G173" s="17">
        <v>1</v>
      </c>
      <c r="H173" s="17" t="s">
        <v>15</v>
      </c>
      <c r="I173" s="17" t="s">
        <v>31</v>
      </c>
      <c r="XEN173" s="6"/>
      <c r="XEO173" s="6"/>
      <c r="XEP173" s="6"/>
      <c r="XEQ173" s="6"/>
    </row>
    <row r="174" s="6" customFormat="true" ht="53" customHeight="true" spans="1:9">
      <c r="A174" s="16">
        <v>171</v>
      </c>
      <c r="B174" s="17" t="s">
        <v>280</v>
      </c>
      <c r="C174" s="17" t="s">
        <v>277</v>
      </c>
      <c r="D174" s="17" t="s">
        <v>281</v>
      </c>
      <c r="E174" s="17" t="s">
        <v>20</v>
      </c>
      <c r="F174" s="17">
        <v>1</v>
      </c>
      <c r="G174" s="17">
        <v>2</v>
      </c>
      <c r="H174" s="17" t="s">
        <v>15</v>
      </c>
      <c r="I174" s="17" t="s">
        <v>31</v>
      </c>
    </row>
    <row r="175" s="6" customFormat="true" ht="53" customHeight="true" spans="1:9">
      <c r="A175" s="16">
        <v>172</v>
      </c>
      <c r="B175" s="17" t="s">
        <v>280</v>
      </c>
      <c r="C175" s="17" t="s">
        <v>277</v>
      </c>
      <c r="D175" s="17" t="s">
        <v>282</v>
      </c>
      <c r="E175" s="17" t="s">
        <v>20</v>
      </c>
      <c r="F175" s="17">
        <v>1</v>
      </c>
      <c r="G175" s="17">
        <v>20</v>
      </c>
      <c r="H175" s="17" t="s">
        <v>15</v>
      </c>
      <c r="I175" s="17" t="s">
        <v>31</v>
      </c>
    </row>
    <row r="176" s="3" customFormat="true" ht="53" customHeight="true" spans="1:16371">
      <c r="A176" s="16">
        <v>173</v>
      </c>
      <c r="B176" s="17" t="s">
        <v>283</v>
      </c>
      <c r="C176" s="17" t="s">
        <v>284</v>
      </c>
      <c r="D176" s="17" t="s">
        <v>285</v>
      </c>
      <c r="E176" s="24" t="s">
        <v>20</v>
      </c>
      <c r="F176" s="17">
        <v>1</v>
      </c>
      <c r="G176" s="17">
        <v>35</v>
      </c>
      <c r="H176" s="17" t="s">
        <v>15</v>
      </c>
      <c r="I176" s="17" t="s">
        <v>21</v>
      </c>
      <c r="XEN176" s="6"/>
      <c r="XEO176" s="6"/>
      <c r="XEP176" s="6"/>
      <c r="XEQ176" s="6"/>
    </row>
    <row r="177" s="4" customFormat="true" ht="53" customHeight="true" spans="1:9">
      <c r="A177" s="16">
        <v>174</v>
      </c>
      <c r="B177" s="17" t="s">
        <v>286</v>
      </c>
      <c r="C177" s="17" t="s">
        <v>287</v>
      </c>
      <c r="D177" s="17" t="s">
        <v>288</v>
      </c>
      <c r="E177" s="24" t="s">
        <v>20</v>
      </c>
      <c r="F177" s="17">
        <v>1</v>
      </c>
      <c r="G177" s="17">
        <v>27</v>
      </c>
      <c r="H177" s="17" t="s">
        <v>15</v>
      </c>
      <c r="I177" s="17" t="s">
        <v>47</v>
      </c>
    </row>
    <row r="178" s="3" customFormat="true" ht="53" customHeight="true" spans="1:9">
      <c r="A178" s="16">
        <v>175</v>
      </c>
      <c r="B178" s="17" t="s">
        <v>286</v>
      </c>
      <c r="C178" s="17" t="s">
        <v>287</v>
      </c>
      <c r="D178" s="17" t="s">
        <v>289</v>
      </c>
      <c r="E178" s="24" t="s">
        <v>20</v>
      </c>
      <c r="F178" s="17">
        <v>1</v>
      </c>
      <c r="G178" s="17">
        <v>4</v>
      </c>
      <c r="H178" s="17" t="s">
        <v>15</v>
      </c>
      <c r="I178" s="17" t="s">
        <v>47</v>
      </c>
    </row>
    <row r="179" s="3" customFormat="true" ht="53" customHeight="true" spans="1:9">
      <c r="A179" s="16">
        <v>176</v>
      </c>
      <c r="B179" s="17" t="s">
        <v>286</v>
      </c>
      <c r="C179" s="17" t="s">
        <v>287</v>
      </c>
      <c r="D179" s="17" t="s">
        <v>290</v>
      </c>
      <c r="E179" s="24" t="s">
        <v>20</v>
      </c>
      <c r="F179" s="17">
        <v>1</v>
      </c>
      <c r="G179" s="17">
        <v>1</v>
      </c>
      <c r="H179" s="17" t="s">
        <v>15</v>
      </c>
      <c r="I179" s="17" t="s">
        <v>47</v>
      </c>
    </row>
    <row r="180" s="3" customFormat="true" ht="53" customHeight="true" spans="1:9">
      <c r="A180" s="16">
        <v>177</v>
      </c>
      <c r="B180" s="17" t="s">
        <v>286</v>
      </c>
      <c r="C180" s="17" t="s">
        <v>287</v>
      </c>
      <c r="D180" s="17" t="s">
        <v>291</v>
      </c>
      <c r="E180" s="24" t="s">
        <v>20</v>
      </c>
      <c r="F180" s="17">
        <v>1</v>
      </c>
      <c r="G180" s="17">
        <v>3</v>
      </c>
      <c r="H180" s="17" t="s">
        <v>15</v>
      </c>
      <c r="I180" s="17" t="s">
        <v>47</v>
      </c>
    </row>
    <row r="181" s="3" customFormat="true" ht="53" customHeight="true" spans="1:9">
      <c r="A181" s="16">
        <v>178</v>
      </c>
      <c r="B181" s="17" t="s">
        <v>286</v>
      </c>
      <c r="C181" s="17" t="s">
        <v>287</v>
      </c>
      <c r="D181" s="17" t="s">
        <v>292</v>
      </c>
      <c r="E181" s="24" t="s">
        <v>20</v>
      </c>
      <c r="F181" s="17">
        <v>1</v>
      </c>
      <c r="G181" s="17">
        <v>13</v>
      </c>
      <c r="H181" s="17" t="s">
        <v>15</v>
      </c>
      <c r="I181" s="17" t="s">
        <v>47</v>
      </c>
    </row>
    <row r="182" s="3" customFormat="true" ht="53" customHeight="true" spans="1:9">
      <c r="A182" s="16">
        <v>179</v>
      </c>
      <c r="B182" s="17" t="s">
        <v>286</v>
      </c>
      <c r="C182" s="17" t="s">
        <v>287</v>
      </c>
      <c r="D182" s="17" t="s">
        <v>293</v>
      </c>
      <c r="E182" s="24" t="s">
        <v>20</v>
      </c>
      <c r="F182" s="17">
        <v>1</v>
      </c>
      <c r="G182" s="17">
        <v>5</v>
      </c>
      <c r="H182" s="17" t="s">
        <v>15</v>
      </c>
      <c r="I182" s="17" t="s">
        <v>47</v>
      </c>
    </row>
    <row r="183" s="3" customFormat="true" ht="53" customHeight="true" spans="1:9">
      <c r="A183" s="16">
        <v>180</v>
      </c>
      <c r="B183" s="17" t="s">
        <v>286</v>
      </c>
      <c r="C183" s="17" t="s">
        <v>287</v>
      </c>
      <c r="D183" s="17" t="s">
        <v>294</v>
      </c>
      <c r="E183" s="24" t="s">
        <v>20</v>
      </c>
      <c r="F183" s="17">
        <v>1</v>
      </c>
      <c r="G183" s="17">
        <v>16</v>
      </c>
      <c r="H183" s="17" t="s">
        <v>15</v>
      </c>
      <c r="I183" s="17" t="s">
        <v>21</v>
      </c>
    </row>
    <row r="184" s="3" customFormat="true" ht="53" customHeight="true" spans="1:9">
      <c r="A184" s="16">
        <v>181</v>
      </c>
      <c r="B184" s="17" t="s">
        <v>286</v>
      </c>
      <c r="C184" s="17" t="s">
        <v>287</v>
      </c>
      <c r="D184" s="17" t="s">
        <v>295</v>
      </c>
      <c r="E184" s="24" t="s">
        <v>20</v>
      </c>
      <c r="F184" s="17">
        <v>1</v>
      </c>
      <c r="G184" s="17">
        <v>6</v>
      </c>
      <c r="H184" s="17" t="s">
        <v>15</v>
      </c>
      <c r="I184" s="17" t="s">
        <v>47</v>
      </c>
    </row>
    <row r="185" s="3" customFormat="true" ht="53" customHeight="true" spans="1:9">
      <c r="A185" s="16">
        <v>182</v>
      </c>
      <c r="B185" s="17" t="s">
        <v>296</v>
      </c>
      <c r="C185" s="17" t="s">
        <v>287</v>
      </c>
      <c r="D185" s="17" t="s">
        <v>297</v>
      </c>
      <c r="E185" s="17" t="s">
        <v>20</v>
      </c>
      <c r="F185" s="19">
        <v>1</v>
      </c>
      <c r="G185" s="17">
        <v>7</v>
      </c>
      <c r="H185" s="17" t="s">
        <v>15</v>
      </c>
      <c r="I185" s="17" t="s">
        <v>47</v>
      </c>
    </row>
    <row r="186" s="3" customFormat="true" ht="53" customHeight="true" spans="1:9">
      <c r="A186" s="16">
        <v>183</v>
      </c>
      <c r="B186" s="17" t="s">
        <v>296</v>
      </c>
      <c r="C186" s="17" t="s">
        <v>287</v>
      </c>
      <c r="D186" s="17" t="s">
        <v>298</v>
      </c>
      <c r="E186" s="24" t="s">
        <v>20</v>
      </c>
      <c r="F186" s="17">
        <v>1</v>
      </c>
      <c r="G186" s="17">
        <v>1</v>
      </c>
      <c r="H186" s="17" t="s">
        <v>15</v>
      </c>
      <c r="I186" s="17" t="s">
        <v>47</v>
      </c>
    </row>
    <row r="187" s="3" customFormat="true" ht="53" customHeight="true" spans="1:9">
      <c r="A187" s="16">
        <v>184</v>
      </c>
      <c r="B187" s="17" t="s">
        <v>296</v>
      </c>
      <c r="C187" s="17" t="s">
        <v>287</v>
      </c>
      <c r="D187" s="17" t="s">
        <v>299</v>
      </c>
      <c r="E187" s="24" t="s">
        <v>20</v>
      </c>
      <c r="F187" s="17">
        <v>1</v>
      </c>
      <c r="G187" s="17">
        <v>18</v>
      </c>
      <c r="H187" s="17" t="s">
        <v>15</v>
      </c>
      <c r="I187" s="17" t="s">
        <v>47</v>
      </c>
    </row>
    <row r="188" s="4" customFormat="true" ht="53" customHeight="true" spans="1:9">
      <c r="A188" s="16">
        <v>185</v>
      </c>
      <c r="B188" s="22" t="s">
        <v>300</v>
      </c>
      <c r="C188" s="22" t="s">
        <v>301</v>
      </c>
      <c r="D188" s="17" t="s">
        <v>302</v>
      </c>
      <c r="E188" s="18" t="s">
        <v>20</v>
      </c>
      <c r="F188" s="19">
        <v>1</v>
      </c>
      <c r="G188" s="17">
        <v>7</v>
      </c>
      <c r="H188" s="17" t="s">
        <v>15</v>
      </c>
      <c r="I188" s="17" t="s">
        <v>31</v>
      </c>
    </row>
    <row r="189" s="4" customFormat="true" ht="53" customHeight="true" spans="1:9">
      <c r="A189" s="16">
        <v>186</v>
      </c>
      <c r="B189" s="22" t="s">
        <v>300</v>
      </c>
      <c r="C189" s="22" t="s">
        <v>301</v>
      </c>
      <c r="D189" s="17" t="s">
        <v>303</v>
      </c>
      <c r="E189" s="18" t="s">
        <v>20</v>
      </c>
      <c r="F189" s="19">
        <v>1</v>
      </c>
      <c r="G189" s="17">
        <v>24</v>
      </c>
      <c r="H189" s="17" t="s">
        <v>15</v>
      </c>
      <c r="I189" s="17" t="s">
        <v>31</v>
      </c>
    </row>
    <row r="190" s="3" customFormat="true" ht="53" customHeight="true" spans="1:9">
      <c r="A190" s="16">
        <v>187</v>
      </c>
      <c r="B190" s="22" t="s">
        <v>304</v>
      </c>
      <c r="C190" s="22" t="s">
        <v>301</v>
      </c>
      <c r="D190" s="17" t="s">
        <v>305</v>
      </c>
      <c r="E190" s="18" t="s">
        <v>20</v>
      </c>
      <c r="F190" s="19">
        <v>1</v>
      </c>
      <c r="G190" s="17">
        <v>1</v>
      </c>
      <c r="H190" s="17" t="s">
        <v>15</v>
      </c>
      <c r="I190" s="17" t="s">
        <v>31</v>
      </c>
    </row>
    <row r="191" s="3" customFormat="true" ht="53" customHeight="true" spans="1:9">
      <c r="A191" s="16">
        <v>188</v>
      </c>
      <c r="B191" s="22" t="s">
        <v>304</v>
      </c>
      <c r="C191" s="22" t="s">
        <v>301</v>
      </c>
      <c r="D191" s="17" t="s">
        <v>306</v>
      </c>
      <c r="E191" s="18" t="s">
        <v>20</v>
      </c>
      <c r="F191" s="19">
        <v>1</v>
      </c>
      <c r="G191" s="17">
        <v>2</v>
      </c>
      <c r="H191" s="17" t="s">
        <v>15</v>
      </c>
      <c r="I191" s="17" t="s">
        <v>31</v>
      </c>
    </row>
    <row r="192" s="3" customFormat="true" ht="53" customHeight="true" spans="1:9">
      <c r="A192" s="16">
        <v>189</v>
      </c>
      <c r="B192" s="22" t="s">
        <v>307</v>
      </c>
      <c r="C192" s="22" t="s">
        <v>308</v>
      </c>
      <c r="D192" s="17" t="s">
        <v>309</v>
      </c>
      <c r="E192" s="22" t="s">
        <v>20</v>
      </c>
      <c r="F192" s="17">
        <v>1</v>
      </c>
      <c r="G192" s="17">
        <v>3</v>
      </c>
      <c r="H192" s="17" t="s">
        <v>15</v>
      </c>
      <c r="I192" s="17" t="s">
        <v>47</v>
      </c>
    </row>
    <row r="193" s="3" customFormat="true" ht="53" customHeight="true" spans="1:9">
      <c r="A193" s="16">
        <v>190</v>
      </c>
      <c r="B193" s="22" t="s">
        <v>310</v>
      </c>
      <c r="C193" s="22" t="s">
        <v>311</v>
      </c>
      <c r="D193" s="17" t="s">
        <v>312</v>
      </c>
      <c r="E193" s="18" t="s">
        <v>20</v>
      </c>
      <c r="F193" s="19">
        <v>1</v>
      </c>
      <c r="G193" s="17">
        <v>10</v>
      </c>
      <c r="H193" s="17" t="s">
        <v>15</v>
      </c>
      <c r="I193" s="17" t="s">
        <v>21</v>
      </c>
    </row>
    <row r="194" s="3" customFormat="true" ht="53" customHeight="true" spans="1:16371">
      <c r="A194" s="16">
        <v>191</v>
      </c>
      <c r="B194" s="27" t="s">
        <v>313</v>
      </c>
      <c r="C194" s="27" t="s">
        <v>314</v>
      </c>
      <c r="D194" s="17" t="s">
        <v>315</v>
      </c>
      <c r="E194" s="27" t="s">
        <v>20</v>
      </c>
      <c r="F194" s="27">
        <v>1</v>
      </c>
      <c r="G194" s="17">
        <v>3</v>
      </c>
      <c r="H194" s="17" t="s">
        <v>15</v>
      </c>
      <c r="I194" s="17" t="s">
        <v>31</v>
      </c>
      <c r="XEN194" s="6"/>
      <c r="XEO194" s="6"/>
      <c r="XEP194" s="6"/>
      <c r="XEQ194" s="6"/>
    </row>
    <row r="195" s="4" customFormat="true" ht="53" customHeight="true" spans="1:9">
      <c r="A195" s="16">
        <v>192</v>
      </c>
      <c r="B195" s="27" t="s">
        <v>316</v>
      </c>
      <c r="C195" s="27" t="s">
        <v>314</v>
      </c>
      <c r="D195" s="17" t="s">
        <v>317</v>
      </c>
      <c r="E195" s="27" t="s">
        <v>20</v>
      </c>
      <c r="F195" s="27">
        <v>1</v>
      </c>
      <c r="G195" s="17">
        <v>24</v>
      </c>
      <c r="H195" s="17" t="s">
        <v>15</v>
      </c>
      <c r="I195" s="17" t="s">
        <v>31</v>
      </c>
    </row>
    <row r="196" s="4" customFormat="true" ht="53" customHeight="true" spans="1:9">
      <c r="A196" s="16">
        <v>193</v>
      </c>
      <c r="B196" s="27" t="s">
        <v>318</v>
      </c>
      <c r="C196" s="27" t="s">
        <v>314</v>
      </c>
      <c r="D196" s="17" t="s">
        <v>319</v>
      </c>
      <c r="E196" s="27" t="s">
        <v>20</v>
      </c>
      <c r="F196" s="27">
        <v>1</v>
      </c>
      <c r="G196" s="17">
        <v>12</v>
      </c>
      <c r="H196" s="17" t="s">
        <v>15</v>
      </c>
      <c r="I196" s="17" t="s">
        <v>31</v>
      </c>
    </row>
    <row r="197" s="4" customFormat="true" ht="53" customHeight="true" spans="1:9">
      <c r="A197" s="16">
        <v>194</v>
      </c>
      <c r="B197" s="27" t="s">
        <v>318</v>
      </c>
      <c r="C197" s="27" t="s">
        <v>314</v>
      </c>
      <c r="D197" s="17" t="s">
        <v>320</v>
      </c>
      <c r="E197" s="27" t="s">
        <v>20</v>
      </c>
      <c r="F197" s="27">
        <v>1</v>
      </c>
      <c r="G197" s="17">
        <v>11</v>
      </c>
      <c r="H197" s="17" t="s">
        <v>15</v>
      </c>
      <c r="I197" s="17" t="s">
        <v>31</v>
      </c>
    </row>
    <row r="198" s="3" customFormat="true" ht="53" customHeight="true" spans="1:9">
      <c r="A198" s="16">
        <v>195</v>
      </c>
      <c r="B198" s="27" t="s">
        <v>321</v>
      </c>
      <c r="C198" s="27" t="s">
        <v>322</v>
      </c>
      <c r="D198" s="17" t="s">
        <v>323</v>
      </c>
      <c r="E198" s="27" t="s">
        <v>20</v>
      </c>
      <c r="F198" s="27">
        <v>1</v>
      </c>
      <c r="G198" s="17">
        <v>1</v>
      </c>
      <c r="H198" s="17" t="s">
        <v>15</v>
      </c>
      <c r="I198" s="17" t="s">
        <v>47</v>
      </c>
    </row>
    <row r="199" s="3" customFormat="true" ht="53" customHeight="true" spans="1:9">
      <c r="A199" s="16">
        <v>196</v>
      </c>
      <c r="B199" s="27" t="s">
        <v>321</v>
      </c>
      <c r="C199" s="27" t="s">
        <v>322</v>
      </c>
      <c r="D199" s="17" t="s">
        <v>324</v>
      </c>
      <c r="E199" s="27" t="s">
        <v>20</v>
      </c>
      <c r="F199" s="27">
        <v>1</v>
      </c>
      <c r="G199" s="17">
        <v>1</v>
      </c>
      <c r="H199" s="17" t="s">
        <v>15</v>
      </c>
      <c r="I199" s="17" t="s">
        <v>47</v>
      </c>
    </row>
    <row r="200" s="3" customFormat="true" ht="53" customHeight="true" spans="1:9">
      <c r="A200" s="16">
        <v>197</v>
      </c>
      <c r="B200" s="27" t="s">
        <v>325</v>
      </c>
      <c r="C200" s="27" t="s">
        <v>326</v>
      </c>
      <c r="D200" s="17" t="s">
        <v>327</v>
      </c>
      <c r="E200" s="27" t="s">
        <v>328</v>
      </c>
      <c r="F200" s="27">
        <v>1</v>
      </c>
      <c r="G200" s="17">
        <v>6</v>
      </c>
      <c r="H200" s="17" t="s">
        <v>15</v>
      </c>
      <c r="I200" s="17" t="s">
        <v>31</v>
      </c>
    </row>
    <row r="201" s="3" customFormat="true" ht="53" customHeight="true" spans="1:9">
      <c r="A201" s="16">
        <v>198</v>
      </c>
      <c r="B201" s="27" t="s">
        <v>325</v>
      </c>
      <c r="C201" s="27" t="s">
        <v>326</v>
      </c>
      <c r="D201" s="17" t="s">
        <v>329</v>
      </c>
      <c r="E201" s="27" t="s">
        <v>328</v>
      </c>
      <c r="F201" s="27">
        <v>1</v>
      </c>
      <c r="G201" s="17">
        <v>6</v>
      </c>
      <c r="H201" s="17" t="s">
        <v>15</v>
      </c>
      <c r="I201" s="17" t="s">
        <v>31</v>
      </c>
    </row>
    <row r="202" spans="2:6">
      <c r="B202" s="28"/>
      <c r="C202" s="28"/>
      <c r="D202" s="28"/>
      <c r="E202" s="29"/>
      <c r="F202" s="28"/>
    </row>
    <row r="203" spans="2:6">
      <c r="B203" s="28"/>
      <c r="C203" s="28"/>
      <c r="D203" s="28"/>
      <c r="E203" s="29"/>
      <c r="F203" s="28"/>
    </row>
    <row r="204" spans="2:6">
      <c r="B204" s="28"/>
      <c r="C204" s="28"/>
      <c r="D204" s="28"/>
      <c r="E204" s="29"/>
      <c r="F204" s="28"/>
    </row>
    <row r="205" spans="2:6">
      <c r="B205" s="28"/>
      <c r="C205" s="28"/>
      <c r="D205" s="28"/>
      <c r="E205" s="29"/>
      <c r="F205" s="28"/>
    </row>
    <row r="206" spans="2:6">
      <c r="B206" s="28"/>
      <c r="C206" s="28"/>
      <c r="D206" s="28"/>
      <c r="E206" s="29"/>
      <c r="F206" s="28"/>
    </row>
    <row r="207" spans="2:6">
      <c r="B207" s="28"/>
      <c r="C207" s="28"/>
      <c r="D207" s="28"/>
      <c r="E207" s="29"/>
      <c r="F207" s="28"/>
    </row>
    <row r="208" spans="2:6">
      <c r="B208" s="28"/>
      <c r="C208" s="28"/>
      <c r="D208" s="28"/>
      <c r="E208" s="29"/>
      <c r="F208" s="28"/>
    </row>
    <row r="209" spans="2:6">
      <c r="B209" s="28"/>
      <c r="C209" s="28"/>
      <c r="D209" s="28"/>
      <c r="E209" s="29"/>
      <c r="F209" s="28"/>
    </row>
    <row r="210" spans="2:6">
      <c r="B210" s="28"/>
      <c r="C210" s="28"/>
      <c r="D210" s="28"/>
      <c r="E210" s="29"/>
      <c r="F210" s="28"/>
    </row>
    <row r="211" spans="2:6">
      <c r="B211" s="28"/>
      <c r="C211" s="28"/>
      <c r="D211" s="28"/>
      <c r="E211" s="29"/>
      <c r="F211" s="28"/>
    </row>
    <row r="212" spans="2:6">
      <c r="B212" s="28"/>
      <c r="C212" s="28"/>
      <c r="D212" s="28"/>
      <c r="E212" s="29"/>
      <c r="F212" s="28"/>
    </row>
    <row r="213" spans="2:6">
      <c r="B213" s="28"/>
      <c r="C213" s="28"/>
      <c r="D213" s="28"/>
      <c r="E213" s="29"/>
      <c r="F213" s="28"/>
    </row>
    <row r="214" spans="2:6">
      <c r="B214" s="28"/>
      <c r="C214" s="28"/>
      <c r="D214" s="28"/>
      <c r="E214" s="29"/>
      <c r="F214" s="28"/>
    </row>
    <row r="215" spans="2:6">
      <c r="B215" s="28"/>
      <c r="C215" s="28"/>
      <c r="D215" s="28"/>
      <c r="E215" s="29"/>
      <c r="F215" s="28"/>
    </row>
    <row r="216" spans="2:6">
      <c r="B216" s="28"/>
      <c r="C216" s="28"/>
      <c r="D216" s="28"/>
      <c r="E216" s="29"/>
      <c r="F216" s="28"/>
    </row>
    <row r="217" spans="2:6">
      <c r="B217" s="28"/>
      <c r="C217" s="28"/>
      <c r="D217" s="28"/>
      <c r="E217" s="29"/>
      <c r="F217" s="28"/>
    </row>
    <row r="218" spans="2:6">
      <c r="B218" s="28"/>
      <c r="C218" s="28"/>
      <c r="D218" s="28"/>
      <c r="E218" s="29"/>
      <c r="F218" s="28"/>
    </row>
    <row r="219" spans="2:6">
      <c r="B219" s="28"/>
      <c r="C219" s="28"/>
      <c r="D219" s="28"/>
      <c r="E219" s="29"/>
      <c r="F219" s="28"/>
    </row>
    <row r="220" spans="2:6">
      <c r="B220" s="28"/>
      <c r="C220" s="28"/>
      <c r="D220" s="28"/>
      <c r="E220" s="29"/>
      <c r="F220" s="28"/>
    </row>
    <row r="221" spans="2:6">
      <c r="B221" s="28"/>
      <c r="C221" s="28"/>
      <c r="D221" s="28"/>
      <c r="E221" s="29"/>
      <c r="F221" s="28"/>
    </row>
    <row r="222" spans="2:6">
      <c r="B222" s="28"/>
      <c r="C222" s="28"/>
      <c r="D222" s="28"/>
      <c r="E222" s="29"/>
      <c r="F222" s="28"/>
    </row>
    <row r="223" spans="2:6">
      <c r="B223" s="28"/>
      <c r="C223" s="28"/>
      <c r="D223" s="28"/>
      <c r="E223" s="29"/>
      <c r="F223" s="28"/>
    </row>
    <row r="224" spans="2:6">
      <c r="B224" s="28"/>
      <c r="C224" s="28"/>
      <c r="D224" s="28"/>
      <c r="E224" s="29"/>
      <c r="F224" s="28"/>
    </row>
    <row r="225" spans="2:6">
      <c r="B225" s="28"/>
      <c r="C225" s="28"/>
      <c r="D225" s="28"/>
      <c r="E225" s="29"/>
      <c r="F225" s="28"/>
    </row>
    <row r="226" spans="2:6">
      <c r="B226" s="28"/>
      <c r="C226" s="28"/>
      <c r="D226" s="28"/>
      <c r="E226" s="29"/>
      <c r="F226" s="28"/>
    </row>
    <row r="227" spans="2:6">
      <c r="B227" s="28"/>
      <c r="C227" s="28"/>
      <c r="D227" s="28"/>
      <c r="E227" s="29"/>
      <c r="F227" s="28"/>
    </row>
    <row r="228" spans="2:6">
      <c r="B228" s="28"/>
      <c r="C228" s="28"/>
      <c r="D228" s="28"/>
      <c r="E228" s="29"/>
      <c r="F228" s="28"/>
    </row>
    <row r="229" spans="2:6">
      <c r="B229" s="28"/>
      <c r="C229" s="28"/>
      <c r="D229" s="28"/>
      <c r="E229" s="29"/>
      <c r="F229" s="28"/>
    </row>
    <row r="230" spans="2:6">
      <c r="B230" s="28"/>
      <c r="C230" s="28"/>
      <c r="D230" s="28"/>
      <c r="E230" s="29"/>
      <c r="F230" s="28"/>
    </row>
    <row r="231" spans="2:6">
      <c r="B231" s="28"/>
      <c r="C231" s="28"/>
      <c r="D231" s="28"/>
      <c r="E231" s="29"/>
      <c r="F231" s="28"/>
    </row>
    <row r="232" spans="2:6">
      <c r="B232" s="28"/>
      <c r="C232" s="28"/>
      <c r="D232" s="28"/>
      <c r="E232" s="29"/>
      <c r="F232" s="28"/>
    </row>
    <row r="233" spans="2:6">
      <c r="B233" s="28"/>
      <c r="C233" s="28"/>
      <c r="D233" s="28"/>
      <c r="E233" s="29"/>
      <c r="F233" s="28"/>
    </row>
    <row r="234" spans="2:6">
      <c r="B234" s="28"/>
      <c r="C234" s="28"/>
      <c r="D234" s="28"/>
      <c r="E234" s="29"/>
      <c r="F234" s="28"/>
    </row>
    <row r="235" spans="2:6">
      <c r="B235" s="28"/>
      <c r="C235" s="28"/>
      <c r="D235" s="28"/>
      <c r="E235" s="29"/>
      <c r="F235" s="28"/>
    </row>
    <row r="236" spans="2:6">
      <c r="B236" s="28"/>
      <c r="C236" s="28"/>
      <c r="D236" s="28"/>
      <c r="E236" s="29"/>
      <c r="F236" s="28"/>
    </row>
    <row r="237" spans="2:6">
      <c r="B237" s="28"/>
      <c r="C237" s="28"/>
      <c r="D237" s="28"/>
      <c r="E237" s="29"/>
      <c r="F237" s="28"/>
    </row>
    <row r="238" spans="2:6">
      <c r="B238" s="28"/>
      <c r="C238" s="28"/>
      <c r="D238" s="28"/>
      <c r="E238" s="29"/>
      <c r="F238" s="28"/>
    </row>
    <row r="239" spans="2:6">
      <c r="B239" s="28"/>
      <c r="C239" s="28"/>
      <c r="D239" s="28"/>
      <c r="E239" s="29"/>
      <c r="F239" s="28"/>
    </row>
    <row r="240" spans="2:6">
      <c r="B240" s="28"/>
      <c r="C240" s="28"/>
      <c r="D240" s="28"/>
      <c r="E240" s="29"/>
      <c r="F240" s="28"/>
    </row>
    <row r="241" spans="2:6">
      <c r="B241" s="28"/>
      <c r="C241" s="28"/>
      <c r="D241" s="28"/>
      <c r="E241" s="29"/>
      <c r="F241" s="28"/>
    </row>
    <row r="242" spans="2:6">
      <c r="B242" s="28"/>
      <c r="C242" s="28"/>
      <c r="D242" s="28"/>
      <c r="E242" s="29"/>
      <c r="F242" s="28"/>
    </row>
    <row r="243" spans="2:6">
      <c r="B243" s="28"/>
      <c r="C243" s="28"/>
      <c r="D243" s="28"/>
      <c r="E243" s="29"/>
      <c r="F243" s="28"/>
    </row>
    <row r="244" spans="2:6">
      <c r="B244" s="28"/>
      <c r="C244" s="28"/>
      <c r="D244" s="28"/>
      <c r="E244" s="29"/>
      <c r="F244" s="28"/>
    </row>
    <row r="245" spans="2:6">
      <c r="B245" s="28"/>
      <c r="C245" s="28"/>
      <c r="D245" s="28"/>
      <c r="E245" s="29"/>
      <c r="F245" s="28"/>
    </row>
    <row r="246" spans="2:6">
      <c r="B246" s="28"/>
      <c r="C246" s="28"/>
      <c r="D246" s="28"/>
      <c r="E246" s="29"/>
      <c r="F246" s="28"/>
    </row>
    <row r="247" spans="2:6">
      <c r="B247" s="28"/>
      <c r="C247" s="28"/>
      <c r="D247" s="28"/>
      <c r="E247" s="29"/>
      <c r="F247" s="28"/>
    </row>
    <row r="248" spans="2:6">
      <c r="B248" s="28"/>
      <c r="C248" s="28"/>
      <c r="D248" s="28"/>
      <c r="E248" s="29"/>
      <c r="F248" s="28"/>
    </row>
    <row r="249" spans="2:6">
      <c r="B249" s="28"/>
      <c r="C249" s="28"/>
      <c r="D249" s="28"/>
      <c r="E249" s="29"/>
      <c r="F249" s="28"/>
    </row>
    <row r="250" spans="2:6">
      <c r="B250" s="28"/>
      <c r="C250" s="28"/>
      <c r="D250" s="28"/>
      <c r="E250" s="29"/>
      <c r="F250" s="28"/>
    </row>
    <row r="251" spans="2:6">
      <c r="B251" s="28"/>
      <c r="C251" s="28"/>
      <c r="D251" s="28"/>
      <c r="E251" s="29"/>
      <c r="F251" s="28"/>
    </row>
    <row r="252" spans="2:6">
      <c r="B252" s="28"/>
      <c r="C252" s="28"/>
      <c r="D252" s="28"/>
      <c r="E252" s="29"/>
      <c r="F252" s="28"/>
    </row>
    <row r="253" spans="2:6">
      <c r="B253" s="28"/>
      <c r="C253" s="28"/>
      <c r="D253" s="28"/>
      <c r="E253" s="29"/>
      <c r="F253" s="28"/>
    </row>
    <row r="254" spans="2:6">
      <c r="B254" s="28"/>
      <c r="C254" s="28"/>
      <c r="D254" s="28"/>
      <c r="E254" s="29"/>
      <c r="F254" s="28"/>
    </row>
    <row r="255" spans="2:6">
      <c r="B255" s="28"/>
      <c r="C255" s="28"/>
      <c r="D255" s="28"/>
      <c r="E255" s="29"/>
      <c r="F255" s="28"/>
    </row>
    <row r="256" spans="2:6">
      <c r="B256" s="28"/>
      <c r="C256" s="28"/>
      <c r="D256" s="28"/>
      <c r="E256" s="29"/>
      <c r="F256" s="28"/>
    </row>
    <row r="257" spans="2:6">
      <c r="B257" s="28"/>
      <c r="C257" s="28"/>
      <c r="D257" s="28"/>
      <c r="E257" s="29"/>
      <c r="F257" s="28"/>
    </row>
    <row r="258" spans="2:6">
      <c r="B258" s="28"/>
      <c r="C258" s="28"/>
      <c r="D258" s="28"/>
      <c r="E258" s="29"/>
      <c r="F258" s="28"/>
    </row>
    <row r="259" spans="2:6">
      <c r="B259" s="28"/>
      <c r="C259" s="28"/>
      <c r="D259" s="28"/>
      <c r="E259" s="29"/>
      <c r="F259" s="28"/>
    </row>
    <row r="260" spans="2:6">
      <c r="B260" s="28"/>
      <c r="C260" s="28"/>
      <c r="D260" s="28"/>
      <c r="E260" s="29"/>
      <c r="F260" s="28"/>
    </row>
    <row r="261" spans="2:6">
      <c r="B261" s="28"/>
      <c r="C261" s="28"/>
      <c r="D261" s="28"/>
      <c r="E261" s="29"/>
      <c r="F261" s="28"/>
    </row>
    <row r="262" spans="2:6">
      <c r="B262" s="28"/>
      <c r="C262" s="28"/>
      <c r="D262" s="28"/>
      <c r="E262" s="29"/>
      <c r="F262" s="28"/>
    </row>
    <row r="263" spans="2:6">
      <c r="B263" s="28"/>
      <c r="C263" s="28"/>
      <c r="D263" s="28"/>
      <c r="E263" s="29"/>
      <c r="F263" s="28"/>
    </row>
    <row r="264" spans="2:6">
      <c r="B264" s="28"/>
      <c r="C264" s="28"/>
      <c r="D264" s="28"/>
      <c r="E264" s="29"/>
      <c r="F264" s="28"/>
    </row>
    <row r="265" spans="2:6">
      <c r="B265" s="28"/>
      <c r="C265" s="28"/>
      <c r="D265" s="28"/>
      <c r="E265" s="29"/>
      <c r="F265" s="28"/>
    </row>
    <row r="266" spans="2:6">
      <c r="B266" s="28"/>
      <c r="C266" s="28"/>
      <c r="D266" s="28"/>
      <c r="E266" s="29"/>
      <c r="F266" s="28"/>
    </row>
    <row r="267" spans="2:6">
      <c r="B267" s="28"/>
      <c r="C267" s="28"/>
      <c r="D267" s="28"/>
      <c r="E267" s="29"/>
      <c r="F267" s="28"/>
    </row>
    <row r="268" spans="2:6">
      <c r="B268" s="28"/>
      <c r="C268" s="28"/>
      <c r="D268" s="28"/>
      <c r="E268" s="29"/>
      <c r="F268" s="28"/>
    </row>
    <row r="269" spans="2:6">
      <c r="B269" s="28"/>
      <c r="C269" s="28"/>
      <c r="D269" s="28"/>
      <c r="E269" s="29"/>
      <c r="F269" s="28"/>
    </row>
    <row r="270" spans="2:6">
      <c r="B270" s="28"/>
      <c r="C270" s="28"/>
      <c r="D270" s="28"/>
      <c r="E270" s="29"/>
      <c r="F270" s="28"/>
    </row>
    <row r="271" spans="2:6">
      <c r="B271" s="28"/>
      <c r="C271" s="28"/>
      <c r="D271" s="28"/>
      <c r="E271" s="29"/>
      <c r="F271" s="28"/>
    </row>
    <row r="272" spans="2:6">
      <c r="B272" s="28"/>
      <c r="C272" s="28"/>
      <c r="D272" s="28"/>
      <c r="E272" s="29"/>
      <c r="F272" s="28"/>
    </row>
    <row r="273" spans="2:6">
      <c r="B273" s="28"/>
      <c r="C273" s="28"/>
      <c r="D273" s="28"/>
      <c r="E273" s="29"/>
      <c r="F273" s="28"/>
    </row>
    <row r="274" spans="2:6">
      <c r="B274" s="28"/>
      <c r="C274" s="28"/>
      <c r="D274" s="28"/>
      <c r="E274" s="29"/>
      <c r="F274" s="28"/>
    </row>
    <row r="275" spans="2:6">
      <c r="B275" s="28"/>
      <c r="C275" s="28"/>
      <c r="D275" s="28"/>
      <c r="E275" s="29"/>
      <c r="F275" s="28"/>
    </row>
    <row r="276" spans="2:6">
      <c r="B276" s="28"/>
      <c r="C276" s="28"/>
      <c r="D276" s="28"/>
      <c r="E276" s="29"/>
      <c r="F276" s="28"/>
    </row>
    <row r="277" spans="2:6">
      <c r="B277" s="28"/>
      <c r="C277" s="28"/>
      <c r="D277" s="28"/>
      <c r="E277" s="29"/>
      <c r="F277" s="28"/>
    </row>
    <row r="278" spans="2:6">
      <c r="B278" s="28"/>
      <c r="C278" s="28"/>
      <c r="D278" s="28"/>
      <c r="E278" s="29"/>
      <c r="F278" s="28"/>
    </row>
    <row r="279" spans="2:6">
      <c r="B279" s="28"/>
      <c r="C279" s="28"/>
      <c r="D279" s="28"/>
      <c r="E279" s="29"/>
      <c r="F279" s="28"/>
    </row>
    <row r="280" spans="2:6">
      <c r="B280" s="28"/>
      <c r="C280" s="28"/>
      <c r="D280" s="28"/>
      <c r="E280" s="29"/>
      <c r="F280" s="28"/>
    </row>
    <row r="281" spans="2:6">
      <c r="B281" s="28"/>
      <c r="C281" s="28"/>
      <c r="D281" s="28"/>
      <c r="E281" s="29"/>
      <c r="F281" s="28"/>
    </row>
    <row r="282" spans="2:6">
      <c r="B282" s="28"/>
      <c r="C282" s="28"/>
      <c r="D282" s="28"/>
      <c r="E282" s="29"/>
      <c r="F282" s="28"/>
    </row>
    <row r="283" spans="2:6">
      <c r="B283" s="28"/>
      <c r="C283" s="28"/>
      <c r="D283" s="28"/>
      <c r="E283" s="29"/>
      <c r="F283" s="28"/>
    </row>
    <row r="284" spans="2:6">
      <c r="B284" s="28"/>
      <c r="C284" s="28"/>
      <c r="D284" s="28"/>
      <c r="E284" s="29"/>
      <c r="F284" s="28"/>
    </row>
    <row r="285" spans="2:6">
      <c r="B285" s="28"/>
      <c r="C285" s="28"/>
      <c r="D285" s="28"/>
      <c r="E285" s="29"/>
      <c r="F285" s="28"/>
    </row>
    <row r="286" spans="2:6">
      <c r="B286" s="28"/>
      <c r="C286" s="28"/>
      <c r="D286" s="28"/>
      <c r="E286" s="29"/>
      <c r="F286" s="28"/>
    </row>
    <row r="287" spans="2:6">
      <c r="B287" s="28"/>
      <c r="C287" s="28"/>
      <c r="D287" s="28"/>
      <c r="E287" s="29"/>
      <c r="F287" s="28"/>
    </row>
    <row r="288" spans="2:6">
      <c r="B288" s="28"/>
      <c r="C288" s="28"/>
      <c r="D288" s="28"/>
      <c r="E288" s="29"/>
      <c r="F288" s="28"/>
    </row>
    <row r="289" spans="2:6">
      <c r="B289" s="28"/>
      <c r="C289" s="28"/>
      <c r="D289" s="28"/>
      <c r="E289" s="29"/>
      <c r="F289" s="28"/>
    </row>
    <row r="290" spans="2:6">
      <c r="B290" s="28"/>
      <c r="C290" s="28"/>
      <c r="D290" s="28"/>
      <c r="E290" s="29"/>
      <c r="F290" s="28"/>
    </row>
    <row r="291" spans="2:6">
      <c r="B291" s="28"/>
      <c r="C291" s="28"/>
      <c r="D291" s="28"/>
      <c r="E291" s="29"/>
      <c r="F291" s="28"/>
    </row>
    <row r="292" spans="2:6">
      <c r="B292" s="28"/>
      <c r="C292" s="28"/>
      <c r="D292" s="28"/>
      <c r="E292" s="29"/>
      <c r="F292" s="28"/>
    </row>
    <row r="293" spans="2:6">
      <c r="B293" s="28"/>
      <c r="C293" s="28"/>
      <c r="D293" s="28"/>
      <c r="E293" s="29"/>
      <c r="F293" s="28"/>
    </row>
    <row r="294" spans="2:6">
      <c r="B294" s="28"/>
      <c r="C294" s="28"/>
      <c r="D294" s="28"/>
      <c r="E294" s="29"/>
      <c r="F294" s="28"/>
    </row>
    <row r="295" spans="2:6">
      <c r="B295" s="28"/>
      <c r="C295" s="28"/>
      <c r="D295" s="28"/>
      <c r="E295" s="29"/>
      <c r="F295" s="28"/>
    </row>
    <row r="296" spans="2:6">
      <c r="B296" s="28"/>
      <c r="C296" s="28"/>
      <c r="D296" s="28"/>
      <c r="E296" s="29"/>
      <c r="F296" s="28"/>
    </row>
    <row r="297" spans="2:6">
      <c r="B297" s="28"/>
      <c r="C297" s="28"/>
      <c r="D297" s="28"/>
      <c r="E297" s="29"/>
      <c r="F297" s="28"/>
    </row>
    <row r="298" spans="2:6">
      <c r="B298" s="28"/>
      <c r="C298" s="28"/>
      <c r="D298" s="28"/>
      <c r="E298" s="29"/>
      <c r="F298" s="28"/>
    </row>
    <row r="299" spans="2:6">
      <c r="B299" s="28"/>
      <c r="C299" s="28"/>
      <c r="D299" s="28"/>
      <c r="E299" s="29"/>
      <c r="F299" s="28"/>
    </row>
    <row r="300" spans="2:6">
      <c r="B300" s="28"/>
      <c r="C300" s="28"/>
      <c r="D300" s="28"/>
      <c r="E300" s="29"/>
      <c r="F300" s="28"/>
    </row>
    <row r="301" spans="2:6">
      <c r="B301" s="28"/>
      <c r="C301" s="28"/>
      <c r="D301" s="28"/>
      <c r="E301" s="29"/>
      <c r="F301" s="28"/>
    </row>
    <row r="302" spans="2:6">
      <c r="B302" s="28"/>
      <c r="C302" s="28"/>
      <c r="D302" s="28"/>
      <c r="E302" s="29"/>
      <c r="F302" s="28"/>
    </row>
    <row r="303" spans="2:6">
      <c r="B303" s="28"/>
      <c r="C303" s="28"/>
      <c r="D303" s="28"/>
      <c r="E303" s="29"/>
      <c r="F303" s="28"/>
    </row>
    <row r="304" spans="2:6">
      <c r="B304" s="28"/>
      <c r="C304" s="28"/>
      <c r="D304" s="28"/>
      <c r="E304" s="29"/>
      <c r="F304" s="28"/>
    </row>
    <row r="305" spans="2:6">
      <c r="B305" s="28"/>
      <c r="C305" s="28"/>
      <c r="D305" s="28"/>
      <c r="E305" s="29"/>
      <c r="F305" s="28"/>
    </row>
    <row r="306" spans="2:6">
      <c r="B306" s="28"/>
      <c r="C306" s="28"/>
      <c r="D306" s="28"/>
      <c r="E306" s="29"/>
      <c r="F306" s="28"/>
    </row>
    <row r="307" spans="2:6">
      <c r="B307" s="28"/>
      <c r="C307" s="28"/>
      <c r="D307" s="28"/>
      <c r="E307" s="29"/>
      <c r="F307" s="28"/>
    </row>
    <row r="308" spans="2:6">
      <c r="B308" s="28"/>
      <c r="C308" s="28"/>
      <c r="D308" s="28"/>
      <c r="E308" s="29"/>
      <c r="F308" s="28"/>
    </row>
    <row r="309" spans="2:6">
      <c r="B309" s="28"/>
      <c r="C309" s="28"/>
      <c r="D309" s="28"/>
      <c r="E309" s="29"/>
      <c r="F309" s="28"/>
    </row>
    <row r="310" spans="2:6">
      <c r="B310" s="28"/>
      <c r="C310" s="28"/>
      <c r="D310" s="28"/>
      <c r="E310" s="29"/>
      <c r="F310" s="28"/>
    </row>
    <row r="311" spans="2:6">
      <c r="B311" s="28"/>
      <c r="C311" s="28"/>
      <c r="D311" s="28"/>
      <c r="E311" s="29"/>
      <c r="F311" s="28"/>
    </row>
    <row r="312" spans="2:6">
      <c r="B312" s="28"/>
      <c r="C312" s="28"/>
      <c r="D312" s="28"/>
      <c r="E312" s="29"/>
      <c r="F312" s="28"/>
    </row>
    <row r="313" spans="2:6">
      <c r="B313" s="28"/>
      <c r="C313" s="28"/>
      <c r="D313" s="28"/>
      <c r="E313" s="29"/>
      <c r="F313" s="28"/>
    </row>
    <row r="314" spans="2:6">
      <c r="B314" s="28"/>
      <c r="C314" s="28"/>
      <c r="D314" s="28"/>
      <c r="E314" s="29"/>
      <c r="F314" s="28"/>
    </row>
    <row r="315" spans="2:6">
      <c r="B315" s="28"/>
      <c r="C315" s="28"/>
      <c r="D315" s="28"/>
      <c r="E315" s="29"/>
      <c r="F315" s="28"/>
    </row>
    <row r="316" spans="2:6">
      <c r="B316" s="28"/>
      <c r="C316" s="28"/>
      <c r="D316" s="28"/>
      <c r="E316" s="29"/>
      <c r="F316" s="28"/>
    </row>
    <row r="317" spans="2:6">
      <c r="B317" s="28"/>
      <c r="C317" s="28"/>
      <c r="D317" s="28"/>
      <c r="E317" s="29"/>
      <c r="F317" s="28"/>
    </row>
    <row r="318" spans="2:6">
      <c r="B318" s="28"/>
      <c r="C318" s="28"/>
      <c r="D318" s="28"/>
      <c r="E318" s="29"/>
      <c r="F318" s="28"/>
    </row>
    <row r="319" spans="2:6">
      <c r="B319" s="28"/>
      <c r="C319" s="28"/>
      <c r="D319" s="28"/>
      <c r="E319" s="29"/>
      <c r="F319" s="28"/>
    </row>
    <row r="320" spans="2:6">
      <c r="B320" s="28"/>
      <c r="C320" s="28"/>
      <c r="D320" s="28"/>
      <c r="E320" s="29"/>
      <c r="F320" s="28"/>
    </row>
    <row r="321" spans="2:6">
      <c r="B321" s="28"/>
      <c r="C321" s="28"/>
      <c r="D321" s="28"/>
      <c r="E321" s="29"/>
      <c r="F321" s="28"/>
    </row>
    <row r="322" spans="2:6">
      <c r="B322" s="28"/>
      <c r="C322" s="28"/>
      <c r="D322" s="28"/>
      <c r="E322" s="29"/>
      <c r="F322" s="28"/>
    </row>
    <row r="323" spans="2:6">
      <c r="B323" s="28"/>
      <c r="C323" s="28"/>
      <c r="D323" s="28"/>
      <c r="E323" s="29"/>
      <c r="F323" s="28"/>
    </row>
    <row r="324" spans="2:6">
      <c r="B324" s="28"/>
      <c r="C324" s="28"/>
      <c r="D324" s="28"/>
      <c r="E324" s="29"/>
      <c r="F324" s="28"/>
    </row>
    <row r="325" spans="2:6">
      <c r="B325" s="28"/>
      <c r="C325" s="28"/>
      <c r="D325" s="28"/>
      <c r="E325" s="29"/>
      <c r="F325" s="28"/>
    </row>
    <row r="326" spans="2:6">
      <c r="B326" s="28"/>
      <c r="C326" s="28"/>
      <c r="D326" s="28"/>
      <c r="E326" s="29"/>
      <c r="F326" s="28"/>
    </row>
    <row r="327" spans="2:6">
      <c r="B327" s="28"/>
      <c r="C327" s="28"/>
      <c r="D327" s="28"/>
      <c r="E327" s="29"/>
      <c r="F327" s="28"/>
    </row>
    <row r="328" spans="2:6">
      <c r="B328" s="28"/>
      <c r="C328" s="28"/>
      <c r="D328" s="28"/>
      <c r="E328" s="29"/>
      <c r="F328" s="28"/>
    </row>
    <row r="329" spans="2:6">
      <c r="B329" s="28"/>
      <c r="C329" s="28"/>
      <c r="D329" s="28"/>
      <c r="E329" s="29"/>
      <c r="F329" s="28"/>
    </row>
    <row r="330" spans="2:6">
      <c r="B330" s="28"/>
      <c r="C330" s="28"/>
      <c r="D330" s="28"/>
      <c r="E330" s="29"/>
      <c r="F330" s="28"/>
    </row>
    <row r="331" spans="2:6">
      <c r="B331" s="28"/>
      <c r="C331" s="28"/>
      <c r="D331" s="28"/>
      <c r="E331" s="29"/>
      <c r="F331" s="28"/>
    </row>
    <row r="332" spans="2:6">
      <c r="B332" s="28"/>
      <c r="C332" s="28"/>
      <c r="D332" s="28"/>
      <c r="E332" s="29"/>
      <c r="F332" s="28"/>
    </row>
    <row r="333" spans="2:6">
      <c r="B333" s="28"/>
      <c r="C333" s="28"/>
      <c r="D333" s="28"/>
      <c r="E333" s="29"/>
      <c r="F333" s="28"/>
    </row>
    <row r="334" spans="2:6">
      <c r="B334" s="28"/>
      <c r="C334" s="28"/>
      <c r="D334" s="28"/>
      <c r="E334" s="29"/>
      <c r="F334" s="28"/>
    </row>
    <row r="335" spans="2:6">
      <c r="B335" s="28"/>
      <c r="C335" s="28"/>
      <c r="D335" s="28"/>
      <c r="E335" s="29"/>
      <c r="F335" s="28"/>
    </row>
    <row r="336" spans="2:6">
      <c r="B336" s="28"/>
      <c r="C336" s="28"/>
      <c r="D336" s="28"/>
      <c r="E336" s="29"/>
      <c r="F336" s="28"/>
    </row>
    <row r="337" spans="2:6">
      <c r="B337" s="28"/>
      <c r="C337" s="28"/>
      <c r="D337" s="28"/>
      <c r="E337" s="29"/>
      <c r="F337" s="28"/>
    </row>
    <row r="338" spans="2:6">
      <c r="B338" s="28"/>
      <c r="C338" s="28"/>
      <c r="D338" s="28"/>
      <c r="E338" s="29"/>
      <c r="F338" s="28"/>
    </row>
    <row r="339" spans="2:6">
      <c r="B339" s="28"/>
      <c r="C339" s="28"/>
      <c r="D339" s="28"/>
      <c r="E339" s="29"/>
      <c r="F339" s="28"/>
    </row>
    <row r="340" spans="2:6">
      <c r="B340" s="28"/>
      <c r="C340" s="28"/>
      <c r="D340" s="28"/>
      <c r="E340" s="29"/>
      <c r="F340" s="28"/>
    </row>
    <row r="341" spans="2:6">
      <c r="B341" s="28"/>
      <c r="C341" s="28"/>
      <c r="D341" s="28"/>
      <c r="E341" s="29"/>
      <c r="F341" s="28"/>
    </row>
    <row r="342" spans="2:6">
      <c r="B342" s="28"/>
      <c r="C342" s="28"/>
      <c r="D342" s="28"/>
      <c r="E342" s="29"/>
      <c r="F342" s="28"/>
    </row>
    <row r="343" spans="2:6">
      <c r="B343" s="28"/>
      <c r="C343" s="28"/>
      <c r="D343" s="28"/>
      <c r="E343" s="29"/>
      <c r="F343" s="28"/>
    </row>
    <row r="344" spans="2:6">
      <c r="B344" s="28"/>
      <c r="C344" s="28"/>
      <c r="D344" s="28"/>
      <c r="E344" s="29"/>
      <c r="F344" s="28"/>
    </row>
    <row r="345" spans="2:6">
      <c r="B345" s="28"/>
      <c r="C345" s="28"/>
      <c r="D345" s="28"/>
      <c r="E345" s="29"/>
      <c r="F345" s="28"/>
    </row>
    <row r="346" spans="2:6">
      <c r="B346" s="28"/>
      <c r="C346" s="28"/>
      <c r="D346" s="28"/>
      <c r="E346" s="29"/>
      <c r="F346" s="28"/>
    </row>
    <row r="347" spans="2:6">
      <c r="B347" s="28"/>
      <c r="C347" s="28"/>
      <c r="D347" s="28"/>
      <c r="E347" s="29"/>
      <c r="F347" s="28"/>
    </row>
    <row r="348" spans="2:6">
      <c r="B348" s="28"/>
      <c r="C348" s="28"/>
      <c r="D348" s="28"/>
      <c r="E348" s="29"/>
      <c r="F348" s="28"/>
    </row>
    <row r="349" spans="2:6">
      <c r="B349" s="28"/>
      <c r="C349" s="28"/>
      <c r="D349" s="28"/>
      <c r="E349" s="29"/>
      <c r="F349" s="28"/>
    </row>
    <row r="350" spans="2:6">
      <c r="B350" s="28"/>
      <c r="C350" s="28"/>
      <c r="D350" s="28"/>
      <c r="E350" s="29"/>
      <c r="F350" s="28"/>
    </row>
    <row r="351" spans="2:6">
      <c r="B351" s="28"/>
      <c r="C351" s="28"/>
      <c r="D351" s="28"/>
      <c r="E351" s="29"/>
      <c r="F351" s="28"/>
    </row>
    <row r="352" spans="2:6">
      <c r="B352" s="28"/>
      <c r="C352" s="28"/>
      <c r="D352" s="28"/>
      <c r="E352" s="29"/>
      <c r="F352" s="28"/>
    </row>
    <row r="353" spans="2:6">
      <c r="B353" s="28"/>
      <c r="C353" s="28"/>
      <c r="D353" s="28"/>
      <c r="E353" s="29"/>
      <c r="F353" s="28"/>
    </row>
    <row r="354" spans="2:6">
      <c r="B354" s="28"/>
      <c r="C354" s="28"/>
      <c r="D354" s="28"/>
      <c r="E354" s="29"/>
      <c r="F354" s="28"/>
    </row>
    <row r="355" spans="2:6">
      <c r="B355" s="28"/>
      <c r="C355" s="28"/>
      <c r="D355" s="28"/>
      <c r="E355" s="29"/>
      <c r="F355" s="28"/>
    </row>
    <row r="356" spans="2:6">
      <c r="B356" s="28"/>
      <c r="C356" s="28"/>
      <c r="D356" s="28"/>
      <c r="E356" s="29"/>
      <c r="F356" s="28"/>
    </row>
    <row r="357" spans="2:6">
      <c r="B357" s="28"/>
      <c r="C357" s="28"/>
      <c r="D357" s="28"/>
      <c r="E357" s="29"/>
      <c r="F357" s="28"/>
    </row>
    <row r="358" spans="2:6">
      <c r="B358" s="28"/>
      <c r="C358" s="28"/>
      <c r="D358" s="28"/>
      <c r="E358" s="29"/>
      <c r="F358" s="28"/>
    </row>
    <row r="359" spans="2:6">
      <c r="B359" s="28"/>
      <c r="C359" s="28"/>
      <c r="D359" s="28"/>
      <c r="E359" s="29"/>
      <c r="F359" s="28"/>
    </row>
    <row r="360" spans="2:6">
      <c r="B360" s="28"/>
      <c r="C360" s="28"/>
      <c r="D360" s="28"/>
      <c r="E360" s="29"/>
      <c r="F360" s="28"/>
    </row>
    <row r="361" spans="2:6">
      <c r="B361" s="28"/>
      <c r="C361" s="28"/>
      <c r="D361" s="28"/>
      <c r="E361" s="29"/>
      <c r="F361" s="28"/>
    </row>
    <row r="362" spans="2:6">
      <c r="B362" s="28"/>
      <c r="C362" s="28"/>
      <c r="D362" s="28"/>
      <c r="E362" s="29"/>
      <c r="F362" s="28"/>
    </row>
    <row r="363" spans="2:6">
      <c r="B363" s="28"/>
      <c r="C363" s="28"/>
      <c r="D363" s="28"/>
      <c r="E363" s="29"/>
      <c r="F363" s="28"/>
    </row>
    <row r="364" spans="2:6">
      <c r="B364" s="28"/>
      <c r="C364" s="28"/>
      <c r="D364" s="28"/>
      <c r="E364" s="29"/>
      <c r="F364" s="28"/>
    </row>
    <row r="365" spans="2:6">
      <c r="B365" s="28"/>
      <c r="C365" s="28"/>
      <c r="D365" s="28"/>
      <c r="E365" s="29"/>
      <c r="F365" s="28"/>
    </row>
    <row r="366" spans="2:6">
      <c r="B366" s="28"/>
      <c r="C366" s="28"/>
      <c r="D366" s="28"/>
      <c r="E366" s="29"/>
      <c r="F366" s="28"/>
    </row>
    <row r="367" spans="2:6">
      <c r="B367" s="28"/>
      <c r="C367" s="28"/>
      <c r="D367" s="28"/>
      <c r="E367" s="29"/>
      <c r="F367" s="28"/>
    </row>
    <row r="368" spans="2:6">
      <c r="B368" s="28"/>
      <c r="C368" s="28"/>
      <c r="D368" s="28"/>
      <c r="E368" s="29"/>
      <c r="F368" s="28"/>
    </row>
    <row r="369" spans="2:6">
      <c r="B369" s="28"/>
      <c r="C369" s="28"/>
      <c r="D369" s="28"/>
      <c r="E369" s="29"/>
      <c r="F369" s="28"/>
    </row>
    <row r="370" spans="2:6">
      <c r="B370" s="28"/>
      <c r="C370" s="28"/>
      <c r="D370" s="28"/>
      <c r="E370" s="29"/>
      <c r="F370" s="28"/>
    </row>
    <row r="371" spans="2:6">
      <c r="B371" s="28"/>
      <c r="C371" s="28"/>
      <c r="D371" s="28"/>
      <c r="E371" s="29"/>
      <c r="F371" s="28"/>
    </row>
    <row r="372" spans="2:6">
      <c r="B372" s="28"/>
      <c r="C372" s="28"/>
      <c r="D372" s="28"/>
      <c r="E372" s="29"/>
      <c r="F372" s="28"/>
    </row>
    <row r="373" spans="2:6">
      <c r="B373" s="28"/>
      <c r="C373" s="28"/>
      <c r="D373" s="28"/>
      <c r="E373" s="29"/>
      <c r="F373" s="28"/>
    </row>
    <row r="374" spans="2:6">
      <c r="B374" s="28"/>
      <c r="C374" s="28"/>
      <c r="D374" s="28"/>
      <c r="E374" s="29"/>
      <c r="F374" s="28"/>
    </row>
    <row r="375" spans="2:6">
      <c r="B375" s="28"/>
      <c r="C375" s="28"/>
      <c r="D375" s="28"/>
      <c r="E375" s="29"/>
      <c r="F375" s="28"/>
    </row>
    <row r="376" spans="2:6">
      <c r="B376" s="28"/>
      <c r="C376" s="28"/>
      <c r="D376" s="28"/>
      <c r="E376" s="29"/>
      <c r="F376" s="28"/>
    </row>
    <row r="377" spans="2:6">
      <c r="B377" s="28"/>
      <c r="C377" s="28"/>
      <c r="D377" s="28"/>
      <c r="E377" s="29"/>
      <c r="F377" s="28"/>
    </row>
    <row r="378" spans="2:6">
      <c r="B378" s="28"/>
      <c r="C378" s="28"/>
      <c r="D378" s="28"/>
      <c r="E378" s="29"/>
      <c r="F378" s="28"/>
    </row>
    <row r="379" spans="2:6">
      <c r="B379" s="28"/>
      <c r="C379" s="28"/>
      <c r="D379" s="28"/>
      <c r="E379" s="29"/>
      <c r="F379" s="28"/>
    </row>
    <row r="380" spans="2:6">
      <c r="B380" s="28"/>
      <c r="C380" s="28"/>
      <c r="D380" s="28"/>
      <c r="E380" s="29"/>
      <c r="F380" s="28"/>
    </row>
    <row r="381" spans="2:6">
      <c r="B381" s="28"/>
      <c r="C381" s="28"/>
      <c r="D381" s="28"/>
      <c r="E381" s="29"/>
      <c r="F381" s="28"/>
    </row>
    <row r="382" spans="2:6">
      <c r="B382" s="28"/>
      <c r="C382" s="28"/>
      <c r="D382" s="28"/>
      <c r="E382" s="29"/>
      <c r="F382" s="28"/>
    </row>
    <row r="383" spans="2:6">
      <c r="B383" s="28"/>
      <c r="C383" s="28"/>
      <c r="D383" s="28"/>
      <c r="E383" s="29"/>
      <c r="F383" s="28"/>
    </row>
    <row r="384" spans="2:6">
      <c r="B384" s="28"/>
      <c r="C384" s="28"/>
      <c r="D384" s="28"/>
      <c r="E384" s="29"/>
      <c r="F384" s="28"/>
    </row>
    <row r="385" spans="2:6">
      <c r="B385" s="28"/>
      <c r="C385" s="28"/>
      <c r="D385" s="28"/>
      <c r="E385" s="29"/>
      <c r="F385" s="28"/>
    </row>
    <row r="386" spans="2:6">
      <c r="B386" s="28"/>
      <c r="C386" s="28"/>
      <c r="D386" s="28"/>
      <c r="E386" s="29"/>
      <c r="F386" s="28"/>
    </row>
    <row r="387" spans="2:6">
      <c r="B387" s="28"/>
      <c r="C387" s="28"/>
      <c r="D387" s="28"/>
      <c r="E387" s="29"/>
      <c r="F387" s="28"/>
    </row>
    <row r="388" spans="2:6">
      <c r="B388" s="28"/>
      <c r="C388" s="28"/>
      <c r="D388" s="28"/>
      <c r="E388" s="29"/>
      <c r="F388" s="28"/>
    </row>
    <row r="389" spans="2:6">
      <c r="B389" s="28"/>
      <c r="C389" s="28"/>
      <c r="D389" s="28"/>
      <c r="E389" s="29"/>
      <c r="F389" s="28"/>
    </row>
    <row r="390" spans="2:6">
      <c r="B390" s="28"/>
      <c r="C390" s="28"/>
      <c r="D390" s="28"/>
      <c r="E390" s="29"/>
      <c r="F390" s="28"/>
    </row>
    <row r="391" spans="2:6">
      <c r="B391" s="28"/>
      <c r="C391" s="28"/>
      <c r="D391" s="28"/>
      <c r="E391" s="29"/>
      <c r="F391" s="28"/>
    </row>
    <row r="392" spans="2:6">
      <c r="B392" s="28"/>
      <c r="C392" s="28"/>
      <c r="D392" s="28"/>
      <c r="E392" s="29"/>
      <c r="F392" s="28"/>
    </row>
    <row r="393" spans="2:6">
      <c r="B393" s="28"/>
      <c r="C393" s="28"/>
      <c r="D393" s="28"/>
      <c r="E393" s="29"/>
      <c r="F393" s="28"/>
    </row>
    <row r="394" spans="2:6">
      <c r="B394" s="28"/>
      <c r="C394" s="28"/>
      <c r="D394" s="28"/>
      <c r="E394" s="29"/>
      <c r="F394" s="28"/>
    </row>
    <row r="395" spans="2:6">
      <c r="B395" s="28"/>
      <c r="C395" s="28"/>
      <c r="D395" s="28"/>
      <c r="E395" s="29"/>
      <c r="F395" s="28"/>
    </row>
    <row r="396" spans="2:6">
      <c r="B396" s="28"/>
      <c r="C396" s="28"/>
      <c r="D396" s="28"/>
      <c r="E396" s="29"/>
      <c r="F396" s="28"/>
    </row>
    <row r="397" spans="2:6">
      <c r="B397" s="28"/>
      <c r="C397" s="28"/>
      <c r="D397" s="28"/>
      <c r="E397" s="29"/>
      <c r="F397" s="28"/>
    </row>
    <row r="398" spans="2:6">
      <c r="B398" s="28"/>
      <c r="C398" s="28"/>
      <c r="D398" s="28"/>
      <c r="E398" s="29"/>
      <c r="F398" s="28"/>
    </row>
    <row r="399" spans="2:6">
      <c r="B399" s="28"/>
      <c r="C399" s="28"/>
      <c r="D399" s="28"/>
      <c r="E399" s="29"/>
      <c r="F399" s="28"/>
    </row>
    <row r="400" spans="2:6">
      <c r="B400" s="28"/>
      <c r="C400" s="28"/>
      <c r="D400" s="28"/>
      <c r="E400" s="29"/>
      <c r="F400" s="28"/>
    </row>
    <row r="401" spans="2:6">
      <c r="B401" s="28"/>
      <c r="C401" s="28"/>
      <c r="D401" s="28"/>
      <c r="E401" s="29"/>
      <c r="F401" s="28"/>
    </row>
    <row r="402" spans="2:6">
      <c r="B402" s="28"/>
      <c r="C402" s="28"/>
      <c r="D402" s="28"/>
      <c r="E402" s="29"/>
      <c r="F402" s="28"/>
    </row>
    <row r="403" spans="2:6">
      <c r="B403" s="28"/>
      <c r="C403" s="28"/>
      <c r="D403" s="28"/>
      <c r="E403" s="29"/>
      <c r="F403" s="28"/>
    </row>
    <row r="404" spans="2:6">
      <c r="B404" s="28"/>
      <c r="C404" s="28"/>
      <c r="D404" s="28"/>
      <c r="E404" s="29"/>
      <c r="F404" s="28"/>
    </row>
    <row r="405" spans="2:6">
      <c r="B405" s="28"/>
      <c r="C405" s="28"/>
      <c r="D405" s="28"/>
      <c r="E405" s="29"/>
      <c r="F405" s="28"/>
    </row>
    <row r="406" spans="2:6">
      <c r="B406" s="28"/>
      <c r="C406" s="28"/>
      <c r="D406" s="28"/>
      <c r="E406" s="29"/>
      <c r="F406" s="28"/>
    </row>
    <row r="407" spans="2:6">
      <c r="B407" s="28"/>
      <c r="C407" s="28"/>
      <c r="D407" s="28"/>
      <c r="E407" s="29"/>
      <c r="F407" s="28"/>
    </row>
    <row r="408" spans="2:6">
      <c r="B408" s="28"/>
      <c r="C408" s="28"/>
      <c r="D408" s="28"/>
      <c r="E408" s="29"/>
      <c r="F408" s="28"/>
    </row>
    <row r="409" spans="2:6">
      <c r="B409" s="28"/>
      <c r="C409" s="28"/>
      <c r="D409" s="28"/>
      <c r="E409" s="29"/>
      <c r="F409" s="28"/>
    </row>
    <row r="410" spans="2:6">
      <c r="B410" s="28"/>
      <c r="C410" s="28"/>
      <c r="D410" s="28"/>
      <c r="E410" s="29"/>
      <c r="F410" s="28"/>
    </row>
    <row r="411" spans="2:6">
      <c r="B411" s="28"/>
      <c r="C411" s="28"/>
      <c r="D411" s="28"/>
      <c r="E411" s="29"/>
      <c r="F411" s="28"/>
    </row>
    <row r="412" spans="2:6">
      <c r="B412" s="28"/>
      <c r="C412" s="28"/>
      <c r="D412" s="28"/>
      <c r="E412" s="29"/>
      <c r="F412" s="28"/>
    </row>
    <row r="413" spans="2:6">
      <c r="B413" s="28"/>
      <c r="C413" s="28"/>
      <c r="D413" s="28"/>
      <c r="E413" s="29"/>
      <c r="F413" s="28"/>
    </row>
    <row r="414" spans="2:6">
      <c r="B414" s="28"/>
      <c r="C414" s="28"/>
      <c r="D414" s="28"/>
      <c r="E414" s="29"/>
      <c r="F414" s="28"/>
    </row>
    <row r="415" spans="2:6">
      <c r="B415" s="28"/>
      <c r="C415" s="28"/>
      <c r="D415" s="28"/>
      <c r="E415" s="29"/>
      <c r="F415" s="28"/>
    </row>
    <row r="416" spans="2:6">
      <c r="B416" s="28"/>
      <c r="C416" s="28"/>
      <c r="D416" s="28"/>
      <c r="E416" s="29"/>
      <c r="F416" s="28"/>
    </row>
    <row r="417" spans="2:6">
      <c r="B417" s="28"/>
      <c r="C417" s="28"/>
      <c r="D417" s="28"/>
      <c r="E417" s="29"/>
      <c r="F417" s="28"/>
    </row>
    <row r="418" spans="2:6">
      <c r="B418" s="28"/>
      <c r="C418" s="28"/>
      <c r="D418" s="28"/>
      <c r="E418" s="29"/>
      <c r="F418" s="28"/>
    </row>
    <row r="419" spans="2:6">
      <c r="B419" s="28"/>
      <c r="C419" s="28"/>
      <c r="D419" s="28"/>
      <c r="E419" s="29"/>
      <c r="F419" s="28"/>
    </row>
    <row r="420" spans="2:6">
      <c r="B420" s="28"/>
      <c r="C420" s="28"/>
      <c r="D420" s="28"/>
      <c r="E420" s="29"/>
      <c r="F420" s="28"/>
    </row>
    <row r="421" spans="2:6">
      <c r="B421" s="28"/>
      <c r="C421" s="28"/>
      <c r="D421" s="28"/>
      <c r="E421" s="29"/>
      <c r="F421" s="28"/>
    </row>
    <row r="422" spans="2:6">
      <c r="B422" s="28"/>
      <c r="C422" s="28"/>
      <c r="D422" s="28"/>
      <c r="E422" s="29"/>
      <c r="F422" s="28"/>
    </row>
    <row r="423" spans="2:6">
      <c r="B423" s="28"/>
      <c r="C423" s="28"/>
      <c r="D423" s="28"/>
      <c r="E423" s="29"/>
      <c r="F423" s="28"/>
    </row>
    <row r="424" spans="2:6">
      <c r="B424" s="28"/>
      <c r="C424" s="28"/>
      <c r="D424" s="28"/>
      <c r="E424" s="29"/>
      <c r="F424" s="28"/>
    </row>
    <row r="425" spans="2:6">
      <c r="B425" s="28"/>
      <c r="C425" s="28"/>
      <c r="D425" s="28"/>
      <c r="E425" s="29"/>
      <c r="F425" s="28"/>
    </row>
    <row r="426" spans="2:6">
      <c r="B426" s="28"/>
      <c r="C426" s="28"/>
      <c r="D426" s="28"/>
      <c r="E426" s="29"/>
      <c r="F426" s="28"/>
    </row>
    <row r="427" spans="2:6">
      <c r="B427" s="28"/>
      <c r="C427" s="28"/>
      <c r="D427" s="28"/>
      <c r="E427" s="29"/>
      <c r="F427" s="28"/>
    </row>
    <row r="428" spans="2:6">
      <c r="B428" s="28"/>
      <c r="C428" s="28"/>
      <c r="D428" s="28"/>
      <c r="E428" s="29"/>
      <c r="F428" s="28"/>
    </row>
    <row r="429" spans="2:6">
      <c r="B429" s="28"/>
      <c r="C429" s="28"/>
      <c r="D429" s="28"/>
      <c r="E429" s="29"/>
      <c r="F429" s="28"/>
    </row>
    <row r="430" spans="2:6">
      <c r="B430" s="28"/>
      <c r="C430" s="28"/>
      <c r="D430" s="28"/>
      <c r="E430" s="29"/>
      <c r="F430" s="28"/>
    </row>
    <row r="431" spans="2:6">
      <c r="B431" s="28"/>
      <c r="C431" s="28"/>
      <c r="D431" s="28"/>
      <c r="E431" s="29"/>
      <c r="F431" s="28"/>
    </row>
    <row r="432" spans="2:6">
      <c r="B432" s="28"/>
      <c r="C432" s="28"/>
      <c r="D432" s="28"/>
      <c r="E432" s="29"/>
      <c r="F432" s="28"/>
    </row>
    <row r="433" spans="2:6">
      <c r="B433" s="28"/>
      <c r="C433" s="28"/>
      <c r="D433" s="28"/>
      <c r="E433" s="29"/>
      <c r="F433" s="28"/>
    </row>
    <row r="434" spans="2:6">
      <c r="B434" s="28"/>
      <c r="C434" s="28"/>
      <c r="D434" s="28"/>
      <c r="E434" s="29"/>
      <c r="F434" s="28"/>
    </row>
    <row r="435" spans="2:6">
      <c r="B435" s="28"/>
      <c r="C435" s="28"/>
      <c r="D435" s="28"/>
      <c r="E435" s="29"/>
      <c r="F435" s="28"/>
    </row>
    <row r="436" spans="2:6">
      <c r="B436" s="28"/>
      <c r="C436" s="28"/>
      <c r="D436" s="28"/>
      <c r="E436" s="29"/>
      <c r="F436" s="28"/>
    </row>
    <row r="437" spans="2:6">
      <c r="B437" s="28"/>
      <c r="C437" s="28"/>
      <c r="D437" s="28"/>
      <c r="E437" s="29"/>
      <c r="F437" s="28"/>
    </row>
    <row r="438" spans="2:6">
      <c r="B438" s="28"/>
      <c r="C438" s="28"/>
      <c r="D438" s="28"/>
      <c r="E438" s="29"/>
      <c r="F438" s="28"/>
    </row>
    <row r="439" spans="2:6">
      <c r="B439" s="28"/>
      <c r="C439" s="28"/>
      <c r="D439" s="28"/>
      <c r="E439" s="29"/>
      <c r="F439" s="28"/>
    </row>
    <row r="440" spans="2:6">
      <c r="B440" s="28"/>
      <c r="C440" s="28"/>
      <c r="D440" s="28"/>
      <c r="E440" s="29"/>
      <c r="F440" s="28"/>
    </row>
    <row r="441" spans="2:6">
      <c r="B441" s="28"/>
      <c r="C441" s="28"/>
      <c r="D441" s="28"/>
      <c r="E441" s="29"/>
      <c r="F441" s="28"/>
    </row>
    <row r="442" spans="2:6">
      <c r="B442" s="28"/>
      <c r="C442" s="28"/>
      <c r="D442" s="28"/>
      <c r="E442" s="29"/>
      <c r="F442" s="28"/>
    </row>
    <row r="443" spans="2:6">
      <c r="B443" s="28"/>
      <c r="C443" s="28"/>
      <c r="D443" s="28"/>
      <c r="E443" s="29"/>
      <c r="F443" s="28"/>
    </row>
    <row r="444" spans="2:6">
      <c r="B444" s="28"/>
      <c r="C444" s="28"/>
      <c r="D444" s="28"/>
      <c r="E444" s="29"/>
      <c r="F444" s="28"/>
    </row>
    <row r="445" spans="2:6">
      <c r="B445" s="28"/>
      <c r="C445" s="28"/>
      <c r="D445" s="28"/>
      <c r="E445" s="29"/>
      <c r="F445" s="28"/>
    </row>
    <row r="446" spans="2:6">
      <c r="B446" s="28"/>
      <c r="C446" s="28"/>
      <c r="D446" s="28"/>
      <c r="E446" s="29"/>
      <c r="F446" s="28"/>
    </row>
    <row r="447" spans="2:6">
      <c r="B447" s="28"/>
      <c r="C447" s="28"/>
      <c r="D447" s="28"/>
      <c r="E447" s="29"/>
      <c r="F447" s="28"/>
    </row>
    <row r="448" spans="2:6">
      <c r="B448" s="28"/>
      <c r="C448" s="28"/>
      <c r="D448" s="28"/>
      <c r="E448" s="29"/>
      <c r="F448" s="28"/>
    </row>
    <row r="449" spans="2:6">
      <c r="B449" s="28"/>
      <c r="C449" s="28"/>
      <c r="D449" s="28"/>
      <c r="E449" s="29"/>
      <c r="F449" s="28"/>
    </row>
    <row r="450" spans="2:6">
      <c r="B450" s="28"/>
      <c r="C450" s="28"/>
      <c r="D450" s="28"/>
      <c r="E450" s="29"/>
      <c r="F450" s="28"/>
    </row>
    <row r="451" spans="2:6">
      <c r="B451" s="28"/>
      <c r="C451" s="28"/>
      <c r="D451" s="28"/>
      <c r="E451" s="29"/>
      <c r="F451" s="28"/>
    </row>
    <row r="452" spans="2:6">
      <c r="B452" s="28"/>
      <c r="C452" s="28"/>
      <c r="D452" s="28"/>
      <c r="E452" s="29"/>
      <c r="F452" s="28"/>
    </row>
    <row r="453" spans="2:6">
      <c r="B453" s="28"/>
      <c r="C453" s="28"/>
      <c r="D453" s="28"/>
      <c r="E453" s="29"/>
      <c r="F453" s="28"/>
    </row>
    <row r="454" spans="2:6">
      <c r="B454" s="28"/>
      <c r="C454" s="28"/>
      <c r="D454" s="28"/>
      <c r="E454" s="29"/>
      <c r="F454" s="28"/>
    </row>
    <row r="455" spans="2:6">
      <c r="B455" s="28"/>
      <c r="C455" s="28"/>
      <c r="D455" s="28"/>
      <c r="E455" s="29"/>
      <c r="F455" s="28"/>
    </row>
    <row r="456" spans="2:6">
      <c r="B456" s="28"/>
      <c r="C456" s="28"/>
      <c r="D456" s="28"/>
      <c r="E456" s="29"/>
      <c r="F456" s="28"/>
    </row>
    <row r="457" spans="2:6">
      <c r="B457" s="28"/>
      <c r="C457" s="28"/>
      <c r="D457" s="28"/>
      <c r="E457" s="29"/>
      <c r="F457" s="28"/>
    </row>
    <row r="458" spans="2:6">
      <c r="B458" s="28"/>
      <c r="C458" s="28"/>
      <c r="D458" s="28"/>
      <c r="E458" s="29"/>
      <c r="F458" s="28"/>
    </row>
    <row r="459" spans="2:6">
      <c r="B459" s="28"/>
      <c r="C459" s="28"/>
      <c r="D459" s="28"/>
      <c r="E459" s="29"/>
      <c r="F459" s="28"/>
    </row>
    <row r="460" spans="2:6">
      <c r="B460" s="28"/>
      <c r="C460" s="28"/>
      <c r="D460" s="28"/>
      <c r="E460" s="29"/>
      <c r="F460" s="28"/>
    </row>
    <row r="461" spans="2:6">
      <c r="B461" s="28"/>
      <c r="C461" s="28"/>
      <c r="D461" s="28"/>
      <c r="E461" s="29"/>
      <c r="F461" s="28"/>
    </row>
    <row r="462" spans="2:6">
      <c r="B462" s="28"/>
      <c r="C462" s="28"/>
      <c r="D462" s="28"/>
      <c r="E462" s="29"/>
      <c r="F462" s="28"/>
    </row>
    <row r="463" spans="2:6">
      <c r="B463" s="28"/>
      <c r="C463" s="28"/>
      <c r="D463" s="28"/>
      <c r="E463" s="29"/>
      <c r="F463" s="28"/>
    </row>
    <row r="464" spans="2:6">
      <c r="B464" s="28"/>
      <c r="C464" s="28"/>
      <c r="D464" s="28"/>
      <c r="E464" s="29"/>
      <c r="F464" s="28"/>
    </row>
    <row r="465" spans="2:6">
      <c r="B465" s="28"/>
      <c r="C465" s="28"/>
      <c r="D465" s="28"/>
      <c r="E465" s="29"/>
      <c r="F465" s="28"/>
    </row>
    <row r="466" spans="2:6">
      <c r="B466" s="28"/>
      <c r="C466" s="28"/>
      <c r="D466" s="28"/>
      <c r="E466" s="29"/>
      <c r="F466" s="28"/>
    </row>
    <row r="467" spans="2:6">
      <c r="B467" s="28"/>
      <c r="C467" s="28"/>
      <c r="D467" s="28"/>
      <c r="E467" s="29"/>
      <c r="F467" s="28"/>
    </row>
    <row r="468" spans="2:6">
      <c r="B468" s="28"/>
      <c r="C468" s="28"/>
      <c r="D468" s="28"/>
      <c r="E468" s="29"/>
      <c r="F468" s="28"/>
    </row>
    <row r="469" spans="2:6">
      <c r="B469" s="28"/>
      <c r="C469" s="28"/>
      <c r="D469" s="28"/>
      <c r="E469" s="29"/>
      <c r="F469" s="28"/>
    </row>
    <row r="470" spans="2:6">
      <c r="B470" s="28"/>
      <c r="C470" s="28"/>
      <c r="D470" s="28"/>
      <c r="E470" s="29"/>
      <c r="F470" s="28"/>
    </row>
    <row r="471" spans="2:6">
      <c r="B471" s="28"/>
      <c r="C471" s="28"/>
      <c r="D471" s="28"/>
      <c r="E471" s="29"/>
      <c r="F471" s="28"/>
    </row>
    <row r="472" spans="2:6">
      <c r="B472" s="28"/>
      <c r="C472" s="28"/>
      <c r="D472" s="28"/>
      <c r="E472" s="29"/>
      <c r="F472" s="28"/>
    </row>
    <row r="473" spans="2:6">
      <c r="B473" s="28"/>
      <c r="C473" s="28"/>
      <c r="D473" s="28"/>
      <c r="E473" s="29"/>
      <c r="F473" s="28"/>
    </row>
    <row r="474" spans="2:6">
      <c r="B474" s="28"/>
      <c r="C474" s="28"/>
      <c r="D474" s="28"/>
      <c r="E474" s="29"/>
      <c r="F474" s="28"/>
    </row>
    <row r="475" spans="2:6">
      <c r="B475" s="28"/>
      <c r="C475" s="28"/>
      <c r="D475" s="28"/>
      <c r="E475" s="29"/>
      <c r="F475" s="28"/>
    </row>
    <row r="476" spans="2:6">
      <c r="B476" s="28"/>
      <c r="C476" s="28"/>
      <c r="D476" s="28"/>
      <c r="E476" s="29"/>
      <c r="F476" s="28"/>
    </row>
    <row r="477" spans="2:6">
      <c r="B477" s="28"/>
      <c r="C477" s="28"/>
      <c r="D477" s="28"/>
      <c r="E477" s="29"/>
      <c r="F477" s="28"/>
    </row>
    <row r="478" spans="2:6">
      <c r="B478" s="28"/>
      <c r="C478" s="28"/>
      <c r="D478" s="28"/>
      <c r="E478" s="29"/>
      <c r="F478" s="28"/>
    </row>
    <row r="479" spans="2:6">
      <c r="B479" s="28"/>
      <c r="C479" s="28"/>
      <c r="D479" s="28"/>
      <c r="E479" s="29"/>
      <c r="F479" s="28"/>
    </row>
    <row r="480" spans="2:6">
      <c r="B480" s="28"/>
      <c r="C480" s="28"/>
      <c r="D480" s="28"/>
      <c r="E480" s="29"/>
      <c r="F480" s="28"/>
    </row>
    <row r="481" spans="2:6">
      <c r="B481" s="28"/>
      <c r="C481" s="28"/>
      <c r="D481" s="28"/>
      <c r="E481" s="29"/>
      <c r="F481" s="28"/>
    </row>
    <row r="482" spans="2:6">
      <c r="B482" s="28"/>
      <c r="C482" s="28"/>
      <c r="D482" s="28"/>
      <c r="E482" s="29"/>
      <c r="F482" s="28"/>
    </row>
    <row r="483" spans="2:6">
      <c r="B483" s="28"/>
      <c r="C483" s="28"/>
      <c r="D483" s="28"/>
      <c r="E483" s="29"/>
      <c r="F483" s="28"/>
    </row>
    <row r="484" spans="2:6">
      <c r="B484" s="28"/>
      <c r="C484" s="28"/>
      <c r="D484" s="28"/>
      <c r="E484" s="29"/>
      <c r="F484" s="28"/>
    </row>
    <row r="485" spans="2:6">
      <c r="B485" s="28"/>
      <c r="C485" s="28"/>
      <c r="D485" s="28"/>
      <c r="E485" s="29"/>
      <c r="F485" s="28"/>
    </row>
    <row r="486" spans="2:6">
      <c r="B486" s="28"/>
      <c r="C486" s="28"/>
      <c r="D486" s="28"/>
      <c r="E486" s="29"/>
      <c r="F486" s="28"/>
    </row>
    <row r="487" spans="2:6">
      <c r="B487" s="28"/>
      <c r="C487" s="28"/>
      <c r="D487" s="28"/>
      <c r="E487" s="29"/>
      <c r="F487" s="28"/>
    </row>
    <row r="488" spans="2:6">
      <c r="B488" s="28"/>
      <c r="C488" s="28"/>
      <c r="D488" s="28"/>
      <c r="E488" s="29"/>
      <c r="F488" s="28"/>
    </row>
    <row r="489" spans="2:6">
      <c r="B489" s="28"/>
      <c r="C489" s="28"/>
      <c r="D489" s="28"/>
      <c r="E489" s="29"/>
      <c r="F489" s="28"/>
    </row>
    <row r="490" spans="2:6">
      <c r="B490" s="28"/>
      <c r="C490" s="28"/>
      <c r="D490" s="28"/>
      <c r="E490" s="29"/>
      <c r="F490" s="28"/>
    </row>
    <row r="491" spans="2:6">
      <c r="B491" s="28"/>
      <c r="C491" s="28"/>
      <c r="D491" s="28"/>
      <c r="E491" s="29"/>
      <c r="F491" s="28"/>
    </row>
    <row r="492" spans="2:6">
      <c r="B492" s="28"/>
      <c r="C492" s="28"/>
      <c r="D492" s="28"/>
      <c r="E492" s="29"/>
      <c r="F492" s="28"/>
    </row>
    <row r="493" spans="2:6">
      <c r="B493" s="28"/>
      <c r="C493" s="28"/>
      <c r="D493" s="28"/>
      <c r="E493" s="29"/>
      <c r="F493" s="28"/>
    </row>
    <row r="494" spans="2:6">
      <c r="B494" s="28"/>
      <c r="C494" s="28"/>
      <c r="D494" s="28"/>
      <c r="E494" s="29"/>
      <c r="F494" s="28"/>
    </row>
    <row r="495" spans="2:6">
      <c r="B495" s="28"/>
      <c r="C495" s="28"/>
      <c r="D495" s="28"/>
      <c r="E495" s="29"/>
      <c r="F495" s="28"/>
    </row>
    <row r="496" spans="2:6">
      <c r="B496" s="28"/>
      <c r="C496" s="28"/>
      <c r="D496" s="28"/>
      <c r="E496" s="29"/>
      <c r="F496" s="28"/>
    </row>
    <row r="497" spans="2:6">
      <c r="B497" s="28"/>
      <c r="C497" s="28"/>
      <c r="D497" s="28"/>
      <c r="E497" s="29"/>
      <c r="F497" s="28"/>
    </row>
    <row r="498" spans="2:6">
      <c r="B498" s="28"/>
      <c r="C498" s="28"/>
      <c r="D498" s="28"/>
      <c r="E498" s="29"/>
      <c r="F498" s="28"/>
    </row>
    <row r="499" spans="2:6">
      <c r="B499" s="28"/>
      <c r="C499" s="28"/>
      <c r="D499" s="28"/>
      <c r="E499" s="29"/>
      <c r="F499" s="28"/>
    </row>
    <row r="500" spans="2:6">
      <c r="B500" s="28"/>
      <c r="C500" s="28"/>
      <c r="D500" s="28"/>
      <c r="E500" s="29"/>
      <c r="F500" s="28"/>
    </row>
    <row r="501" spans="2:6">
      <c r="B501" s="28"/>
      <c r="C501" s="28"/>
      <c r="D501" s="28"/>
      <c r="E501" s="29"/>
      <c r="F501" s="28"/>
    </row>
    <row r="502" spans="2:6">
      <c r="B502" s="28"/>
      <c r="C502" s="28"/>
      <c r="D502" s="28"/>
      <c r="E502" s="29"/>
      <c r="F502" s="28"/>
    </row>
    <row r="503" spans="2:6">
      <c r="B503" s="28"/>
      <c r="C503" s="28"/>
      <c r="D503" s="28"/>
      <c r="E503" s="29"/>
      <c r="F503" s="28"/>
    </row>
    <row r="504" spans="2:6">
      <c r="B504" s="28"/>
      <c r="C504" s="28"/>
      <c r="D504" s="28"/>
      <c r="E504" s="29"/>
      <c r="F504" s="28"/>
    </row>
    <row r="505" spans="2:6">
      <c r="B505" s="28"/>
      <c r="C505" s="28"/>
      <c r="D505" s="28"/>
      <c r="E505" s="29"/>
      <c r="F505" s="28"/>
    </row>
    <row r="506" spans="2:6">
      <c r="B506" s="28"/>
      <c r="C506" s="28"/>
      <c r="D506" s="28"/>
      <c r="E506" s="29"/>
      <c r="F506" s="28"/>
    </row>
    <row r="507" spans="2:6">
      <c r="B507" s="28"/>
      <c r="C507" s="28"/>
      <c r="D507" s="28"/>
      <c r="E507" s="29"/>
      <c r="F507" s="28"/>
    </row>
    <row r="508" spans="2:6">
      <c r="B508" s="28"/>
      <c r="C508" s="28"/>
      <c r="D508" s="28"/>
      <c r="E508" s="29"/>
      <c r="F508" s="28"/>
    </row>
    <row r="509" spans="2:6">
      <c r="B509" s="28"/>
      <c r="C509" s="28"/>
      <c r="D509" s="28"/>
      <c r="E509" s="29"/>
      <c r="F509" s="28"/>
    </row>
    <row r="510" spans="2:6">
      <c r="B510" s="28"/>
      <c r="C510" s="28"/>
      <c r="D510" s="28"/>
      <c r="E510" s="29"/>
      <c r="F510" s="28"/>
    </row>
    <row r="511" spans="2:6">
      <c r="B511" s="28"/>
      <c r="C511" s="28"/>
      <c r="D511" s="28"/>
      <c r="E511" s="29"/>
      <c r="F511" s="28"/>
    </row>
    <row r="512" spans="2:6">
      <c r="B512" s="28"/>
      <c r="C512" s="28"/>
      <c r="D512" s="28"/>
      <c r="E512" s="29"/>
      <c r="F512" s="28"/>
    </row>
    <row r="513" spans="2:6">
      <c r="B513" s="28"/>
      <c r="C513" s="28"/>
      <c r="D513" s="28"/>
      <c r="E513" s="29"/>
      <c r="F513" s="28"/>
    </row>
    <row r="514" spans="2:6">
      <c r="B514" s="28"/>
      <c r="C514" s="28"/>
      <c r="D514" s="28"/>
      <c r="E514" s="29"/>
      <c r="F514" s="28"/>
    </row>
    <row r="515" spans="2:6">
      <c r="B515" s="28"/>
      <c r="C515" s="28"/>
      <c r="D515" s="28"/>
      <c r="E515" s="29"/>
      <c r="F515" s="28"/>
    </row>
    <row r="516" spans="2:6">
      <c r="B516" s="28"/>
      <c r="C516" s="28"/>
      <c r="D516" s="28"/>
      <c r="E516" s="29"/>
      <c r="F516" s="28"/>
    </row>
    <row r="517" spans="2:6">
      <c r="B517" s="28"/>
      <c r="C517" s="28"/>
      <c r="D517" s="28"/>
      <c r="E517" s="29"/>
      <c r="F517" s="28"/>
    </row>
    <row r="518" spans="2:6">
      <c r="B518" s="28"/>
      <c r="C518" s="28"/>
      <c r="D518" s="28"/>
      <c r="E518" s="29"/>
      <c r="F518" s="28"/>
    </row>
    <row r="519" spans="2:6">
      <c r="B519" s="28"/>
      <c r="C519" s="28"/>
      <c r="D519" s="28"/>
      <c r="E519" s="29"/>
      <c r="F519" s="28"/>
    </row>
    <row r="520" spans="2:6">
      <c r="B520" s="28"/>
      <c r="C520" s="28"/>
      <c r="D520" s="28"/>
      <c r="E520" s="29"/>
      <c r="F520" s="28"/>
    </row>
    <row r="521" spans="2:6">
      <c r="B521" s="28"/>
      <c r="C521" s="28"/>
      <c r="D521" s="28"/>
      <c r="E521" s="29"/>
      <c r="F521" s="28"/>
    </row>
    <row r="522" spans="2:6">
      <c r="B522" s="28"/>
      <c r="C522" s="28"/>
      <c r="D522" s="28"/>
      <c r="E522" s="29"/>
      <c r="F522" s="28"/>
    </row>
    <row r="523" spans="2:6">
      <c r="B523" s="28"/>
      <c r="C523" s="28"/>
      <c r="D523" s="28"/>
      <c r="E523" s="29"/>
      <c r="F523" s="28"/>
    </row>
    <row r="524" spans="2:6">
      <c r="B524" s="28"/>
      <c r="C524" s="28"/>
      <c r="D524" s="28"/>
      <c r="E524" s="29"/>
      <c r="F524" s="28"/>
    </row>
    <row r="525" spans="2:6">
      <c r="B525" s="28"/>
      <c r="C525" s="28"/>
      <c r="D525" s="28"/>
      <c r="E525" s="29"/>
      <c r="F525" s="28"/>
    </row>
    <row r="526" spans="2:6">
      <c r="B526" s="28"/>
      <c r="C526" s="28"/>
      <c r="D526" s="28"/>
      <c r="E526" s="29"/>
      <c r="F526" s="28"/>
    </row>
    <row r="527" spans="2:6">
      <c r="B527" s="28"/>
      <c r="C527" s="28"/>
      <c r="D527" s="28"/>
      <c r="E527" s="29"/>
      <c r="F527" s="28"/>
    </row>
    <row r="528" spans="2:6">
      <c r="B528" s="28"/>
      <c r="C528" s="28"/>
      <c r="D528" s="28"/>
      <c r="E528" s="29"/>
      <c r="F528" s="28"/>
    </row>
    <row r="529" spans="2:6">
      <c r="B529" s="28"/>
      <c r="C529" s="28"/>
      <c r="D529" s="28"/>
      <c r="E529" s="29"/>
      <c r="F529" s="28"/>
    </row>
    <row r="530" spans="2:6">
      <c r="B530" s="28"/>
      <c r="C530" s="28"/>
      <c r="D530" s="28"/>
      <c r="E530" s="29"/>
      <c r="F530" s="28"/>
    </row>
    <row r="531" spans="2:6">
      <c r="B531" s="28"/>
      <c r="C531" s="28"/>
      <c r="D531" s="28"/>
      <c r="E531" s="29"/>
      <c r="F531" s="28"/>
    </row>
    <row r="532" spans="2:6">
      <c r="B532" s="28"/>
      <c r="C532" s="28"/>
      <c r="D532" s="28"/>
      <c r="E532" s="29"/>
      <c r="F532" s="28"/>
    </row>
    <row r="533" spans="2:6">
      <c r="B533" s="28"/>
      <c r="C533" s="28"/>
      <c r="D533" s="28"/>
      <c r="E533" s="29"/>
      <c r="F533" s="28"/>
    </row>
    <row r="534" spans="2:6">
      <c r="B534" s="28"/>
      <c r="C534" s="28"/>
      <c r="D534" s="28"/>
      <c r="E534" s="29"/>
      <c r="F534" s="28"/>
    </row>
    <row r="535" spans="2:6">
      <c r="B535" s="28"/>
      <c r="C535" s="28"/>
      <c r="D535" s="28"/>
      <c r="E535" s="29"/>
      <c r="F535" s="28"/>
    </row>
    <row r="536" spans="2:6">
      <c r="B536" s="28"/>
      <c r="C536" s="28"/>
      <c r="D536" s="28"/>
      <c r="E536" s="29"/>
      <c r="F536" s="28"/>
    </row>
    <row r="537" spans="2:6">
      <c r="B537" s="28"/>
      <c r="C537" s="28"/>
      <c r="D537" s="28"/>
      <c r="E537" s="29"/>
      <c r="F537" s="28"/>
    </row>
    <row r="538" spans="2:6">
      <c r="B538" s="28"/>
      <c r="C538" s="28"/>
      <c r="D538" s="28"/>
      <c r="E538" s="29"/>
      <c r="F538" s="28"/>
    </row>
    <row r="539" spans="2:6">
      <c r="B539" s="28"/>
      <c r="C539" s="28"/>
      <c r="D539" s="28"/>
      <c r="E539" s="29"/>
      <c r="F539" s="28"/>
    </row>
    <row r="540" spans="2:6">
      <c r="B540" s="28"/>
      <c r="C540" s="28"/>
      <c r="D540" s="28"/>
      <c r="E540" s="29"/>
      <c r="F540" s="28"/>
    </row>
    <row r="541" spans="2:6">
      <c r="B541" s="28"/>
      <c r="C541" s="28"/>
      <c r="D541" s="28"/>
      <c r="E541" s="29"/>
      <c r="F541" s="28"/>
    </row>
    <row r="542" spans="2:6">
      <c r="B542" s="28"/>
      <c r="C542" s="28"/>
      <c r="D542" s="28"/>
      <c r="E542" s="29"/>
      <c r="F542" s="28"/>
    </row>
    <row r="543" spans="2:6">
      <c r="B543" s="28"/>
      <c r="C543" s="28"/>
      <c r="D543" s="28"/>
      <c r="E543" s="29"/>
      <c r="F543" s="28"/>
    </row>
    <row r="544" spans="2:6">
      <c r="B544" s="28"/>
      <c r="C544" s="28"/>
      <c r="D544" s="28"/>
      <c r="E544" s="29"/>
      <c r="F544" s="28"/>
    </row>
    <row r="545" spans="2:6">
      <c r="B545" s="28"/>
      <c r="C545" s="28"/>
      <c r="D545" s="28"/>
      <c r="E545" s="29"/>
      <c r="F545" s="28"/>
    </row>
    <row r="546" spans="2:6">
      <c r="B546" s="28"/>
      <c r="C546" s="28"/>
      <c r="D546" s="28"/>
      <c r="E546" s="29"/>
      <c r="F546" s="28"/>
    </row>
    <row r="547" spans="2:6">
      <c r="B547" s="28"/>
      <c r="C547" s="28"/>
      <c r="D547" s="28"/>
      <c r="E547" s="29"/>
      <c r="F547" s="28"/>
    </row>
    <row r="548" spans="2:6">
      <c r="B548" s="28"/>
      <c r="C548" s="28"/>
      <c r="D548" s="28"/>
      <c r="E548" s="29"/>
      <c r="F548" s="28"/>
    </row>
    <row r="549" spans="2:6">
      <c r="B549" s="28"/>
      <c r="C549" s="28"/>
      <c r="D549" s="28"/>
      <c r="E549" s="29"/>
      <c r="F549" s="28"/>
    </row>
    <row r="550" spans="2:6">
      <c r="B550" s="28"/>
      <c r="C550" s="28"/>
      <c r="D550" s="28"/>
      <c r="E550" s="29"/>
      <c r="F550" s="28"/>
    </row>
    <row r="551" spans="2:6">
      <c r="B551" s="28"/>
      <c r="C551" s="28"/>
      <c r="D551" s="28"/>
      <c r="E551" s="29"/>
      <c r="F551" s="28"/>
    </row>
    <row r="552" spans="2:6">
      <c r="B552" s="28"/>
      <c r="C552" s="28"/>
      <c r="D552" s="28"/>
      <c r="E552" s="29"/>
      <c r="F552" s="28"/>
    </row>
    <row r="553" spans="2:6">
      <c r="B553" s="28"/>
      <c r="C553" s="28"/>
      <c r="D553" s="28"/>
      <c r="E553" s="29"/>
      <c r="F553" s="28"/>
    </row>
    <row r="554" spans="2:6">
      <c r="B554" s="28"/>
      <c r="C554" s="28"/>
      <c r="D554" s="28"/>
      <c r="E554" s="29"/>
      <c r="F554" s="28"/>
    </row>
    <row r="555" spans="2:6">
      <c r="B555" s="28"/>
      <c r="C555" s="28"/>
      <c r="D555" s="28"/>
      <c r="E555" s="29"/>
      <c r="F555" s="28"/>
    </row>
    <row r="556" spans="2:6">
      <c r="B556" s="28"/>
      <c r="C556" s="28"/>
      <c r="D556" s="28"/>
      <c r="E556" s="29"/>
      <c r="F556" s="28"/>
    </row>
    <row r="557" spans="2:6">
      <c r="B557" s="28"/>
      <c r="C557" s="28"/>
      <c r="D557" s="28"/>
      <c r="E557" s="29"/>
      <c r="F557" s="28"/>
    </row>
    <row r="558" spans="2:6">
      <c r="B558" s="28"/>
      <c r="C558" s="28"/>
      <c r="D558" s="28"/>
      <c r="E558" s="29"/>
      <c r="F558" s="28"/>
    </row>
    <row r="559" spans="2:6">
      <c r="B559" s="28"/>
      <c r="C559" s="28"/>
      <c r="D559" s="28"/>
      <c r="E559" s="29"/>
      <c r="F559" s="28"/>
    </row>
    <row r="560" spans="2:6">
      <c r="B560" s="28"/>
      <c r="C560" s="28"/>
      <c r="D560" s="28"/>
      <c r="E560" s="29"/>
      <c r="F560" s="28"/>
    </row>
    <row r="561" spans="2:6">
      <c r="B561" s="28"/>
      <c r="C561" s="28"/>
      <c r="D561" s="28"/>
      <c r="E561" s="29"/>
      <c r="F561" s="28"/>
    </row>
    <row r="562" spans="2:6">
      <c r="B562" s="28"/>
      <c r="C562" s="28"/>
      <c r="D562" s="28"/>
      <c r="E562" s="29"/>
      <c r="F562" s="28"/>
    </row>
    <row r="563" spans="2:6">
      <c r="B563" s="28"/>
      <c r="C563" s="28"/>
      <c r="D563" s="28"/>
      <c r="E563" s="29"/>
      <c r="F563" s="28"/>
    </row>
    <row r="564" spans="2:6">
      <c r="B564" s="28"/>
      <c r="C564" s="28"/>
      <c r="D564" s="28"/>
      <c r="E564" s="29"/>
      <c r="F564" s="28"/>
    </row>
    <row r="565" spans="2:6">
      <c r="B565" s="28"/>
      <c r="C565" s="28"/>
      <c r="D565" s="28"/>
      <c r="E565" s="29"/>
      <c r="F565" s="28"/>
    </row>
    <row r="566" spans="2:6">
      <c r="B566" s="28"/>
      <c r="C566" s="28"/>
      <c r="D566" s="28"/>
      <c r="E566" s="29"/>
      <c r="F566" s="28"/>
    </row>
    <row r="567" spans="2:6">
      <c r="B567" s="28"/>
      <c r="C567" s="28"/>
      <c r="D567" s="28"/>
      <c r="E567" s="29"/>
      <c r="F567" s="28"/>
    </row>
    <row r="568" spans="2:6">
      <c r="B568" s="28"/>
      <c r="C568" s="28"/>
      <c r="D568" s="28"/>
      <c r="E568" s="29"/>
      <c r="F568" s="28"/>
    </row>
    <row r="569" spans="2:6">
      <c r="B569" s="28"/>
      <c r="C569" s="28"/>
      <c r="D569" s="28"/>
      <c r="E569" s="29"/>
      <c r="F569" s="28"/>
    </row>
    <row r="570" spans="2:6">
      <c r="B570" s="28"/>
      <c r="C570" s="28"/>
      <c r="D570" s="28"/>
      <c r="E570" s="29"/>
      <c r="F570" s="28"/>
    </row>
    <row r="571" spans="2:6">
      <c r="B571" s="28"/>
      <c r="C571" s="28"/>
      <c r="D571" s="28"/>
      <c r="E571" s="29"/>
      <c r="F571" s="28"/>
    </row>
    <row r="572" spans="2:6">
      <c r="B572" s="28"/>
      <c r="C572" s="28"/>
      <c r="D572" s="28"/>
      <c r="E572" s="29"/>
      <c r="F572" s="28"/>
    </row>
    <row r="573" spans="2:6">
      <c r="B573" s="28"/>
      <c r="C573" s="28"/>
      <c r="D573" s="28"/>
      <c r="E573" s="29"/>
      <c r="F573" s="28"/>
    </row>
    <row r="574" spans="2:6">
      <c r="B574" s="28"/>
      <c r="C574" s="28"/>
      <c r="D574" s="28"/>
      <c r="E574" s="29"/>
      <c r="F574" s="28"/>
    </row>
    <row r="575" spans="2:6">
      <c r="B575" s="28"/>
      <c r="C575" s="28"/>
      <c r="D575" s="28"/>
      <c r="E575" s="29"/>
      <c r="F575" s="28"/>
    </row>
    <row r="576" spans="2:6">
      <c r="B576" s="28"/>
      <c r="C576" s="28"/>
      <c r="D576" s="28"/>
      <c r="E576" s="29"/>
      <c r="F576" s="28"/>
    </row>
    <row r="577" spans="2:6">
      <c r="B577" s="28"/>
      <c r="C577" s="28"/>
      <c r="D577" s="28"/>
      <c r="E577" s="29"/>
      <c r="F577" s="28"/>
    </row>
    <row r="578" spans="2:6">
      <c r="B578" s="28"/>
      <c r="C578" s="28"/>
      <c r="D578" s="28"/>
      <c r="E578" s="29"/>
      <c r="F578" s="28"/>
    </row>
    <row r="579" spans="2:6">
      <c r="B579" s="28"/>
      <c r="C579" s="28"/>
      <c r="D579" s="28"/>
      <c r="E579" s="29"/>
      <c r="F579" s="28"/>
    </row>
    <row r="580" spans="2:6">
      <c r="B580" s="28"/>
      <c r="C580" s="28"/>
      <c r="D580" s="28"/>
      <c r="E580" s="29"/>
      <c r="F580" s="28"/>
    </row>
    <row r="581" spans="2:6">
      <c r="B581" s="28"/>
      <c r="C581" s="28"/>
      <c r="D581" s="28"/>
      <c r="E581" s="29"/>
      <c r="F581" s="28"/>
    </row>
    <row r="582" spans="2:6">
      <c r="B582" s="28"/>
      <c r="C582" s="28"/>
      <c r="D582" s="28"/>
      <c r="E582" s="29"/>
      <c r="F582" s="28"/>
    </row>
    <row r="583" spans="2:6">
      <c r="B583" s="28"/>
      <c r="C583" s="28"/>
      <c r="D583" s="28"/>
      <c r="E583" s="29"/>
      <c r="F583" s="28"/>
    </row>
    <row r="584" spans="2:6">
      <c r="B584" s="28"/>
      <c r="C584" s="28"/>
      <c r="D584" s="28"/>
      <c r="E584" s="29"/>
      <c r="F584" s="28"/>
    </row>
    <row r="585" spans="2:6">
      <c r="B585" s="28"/>
      <c r="C585" s="28"/>
      <c r="D585" s="28"/>
      <c r="E585" s="29"/>
      <c r="F585" s="28"/>
    </row>
    <row r="586" spans="2:6">
      <c r="B586" s="28"/>
      <c r="C586" s="28"/>
      <c r="D586" s="28"/>
      <c r="E586" s="29"/>
      <c r="F586" s="28"/>
    </row>
    <row r="587" spans="2:6">
      <c r="B587" s="28"/>
      <c r="C587" s="28"/>
      <c r="D587" s="28"/>
      <c r="E587" s="29"/>
      <c r="F587" s="28"/>
    </row>
    <row r="588" spans="2:6">
      <c r="B588" s="28"/>
      <c r="C588" s="28"/>
      <c r="D588" s="28"/>
      <c r="E588" s="29"/>
      <c r="F588" s="28"/>
    </row>
    <row r="589" spans="2:6">
      <c r="B589" s="28"/>
      <c r="C589" s="28"/>
      <c r="D589" s="28"/>
      <c r="E589" s="29"/>
      <c r="F589" s="28"/>
    </row>
    <row r="590" spans="2:6">
      <c r="B590" s="28"/>
      <c r="C590" s="28"/>
      <c r="D590" s="28"/>
      <c r="E590" s="29"/>
      <c r="F590" s="28"/>
    </row>
    <row r="591" spans="2:6">
      <c r="B591" s="28"/>
      <c r="C591" s="28"/>
      <c r="D591" s="28"/>
      <c r="E591" s="29"/>
      <c r="F591" s="28"/>
    </row>
    <row r="592" spans="2:6">
      <c r="B592" s="28"/>
      <c r="C592" s="28"/>
      <c r="D592" s="28"/>
      <c r="E592" s="29"/>
      <c r="F592" s="28"/>
    </row>
    <row r="593" spans="2:6">
      <c r="B593" s="28"/>
      <c r="C593" s="28"/>
      <c r="D593" s="28"/>
      <c r="E593" s="29"/>
      <c r="F593" s="28"/>
    </row>
    <row r="594" spans="2:6">
      <c r="B594" s="28"/>
      <c r="C594" s="28"/>
      <c r="D594" s="28"/>
      <c r="E594" s="29"/>
      <c r="F594" s="28"/>
    </row>
    <row r="595" spans="2:6">
      <c r="B595" s="28"/>
      <c r="C595" s="28"/>
      <c r="D595" s="28"/>
      <c r="E595" s="29"/>
      <c r="F595" s="28"/>
    </row>
    <row r="596" spans="2:6">
      <c r="B596" s="28"/>
      <c r="C596" s="28"/>
      <c r="D596" s="28"/>
      <c r="E596" s="29"/>
      <c r="F596" s="28"/>
    </row>
    <row r="597" spans="2:6">
      <c r="B597" s="28"/>
      <c r="C597" s="28"/>
      <c r="D597" s="28"/>
      <c r="E597" s="29"/>
      <c r="F597" s="28"/>
    </row>
    <row r="598" spans="2:6">
      <c r="B598" s="28"/>
      <c r="C598" s="28"/>
      <c r="D598" s="28"/>
      <c r="E598" s="29"/>
      <c r="F598" s="28"/>
    </row>
    <row r="599" spans="2:6">
      <c r="B599" s="28"/>
      <c r="C599" s="28"/>
      <c r="D599" s="28"/>
      <c r="E599" s="29"/>
      <c r="F599" s="28"/>
    </row>
    <row r="600" spans="2:6">
      <c r="B600" s="28"/>
      <c r="C600" s="28"/>
      <c r="D600" s="28"/>
      <c r="E600" s="29"/>
      <c r="F600" s="28"/>
    </row>
    <row r="601" spans="2:6">
      <c r="B601" s="28"/>
      <c r="C601" s="28"/>
      <c r="D601" s="28"/>
      <c r="E601" s="29"/>
      <c r="F601" s="28"/>
    </row>
    <row r="602" spans="2:6">
      <c r="B602" s="28"/>
      <c r="C602" s="28"/>
      <c r="D602" s="28"/>
      <c r="E602" s="29"/>
      <c r="F602" s="28"/>
    </row>
    <row r="603" spans="2:6">
      <c r="B603" s="28"/>
      <c r="C603" s="28"/>
      <c r="D603" s="28"/>
      <c r="E603" s="29"/>
      <c r="F603" s="28"/>
    </row>
    <row r="604" spans="2:6">
      <c r="B604" s="28"/>
      <c r="C604" s="28"/>
      <c r="D604" s="28"/>
      <c r="E604" s="29"/>
      <c r="F604" s="28"/>
    </row>
    <row r="605" spans="2:6">
      <c r="B605" s="28"/>
      <c r="C605" s="28"/>
      <c r="D605" s="28"/>
      <c r="E605" s="29"/>
      <c r="F605" s="28"/>
    </row>
    <row r="606" spans="2:6">
      <c r="B606" s="28"/>
      <c r="C606" s="28"/>
      <c r="D606" s="28"/>
      <c r="E606" s="29"/>
      <c r="F606" s="28"/>
    </row>
    <row r="607" spans="2:6">
      <c r="B607" s="28"/>
      <c r="C607" s="28"/>
      <c r="D607" s="28"/>
      <c r="E607" s="29"/>
      <c r="F607" s="28"/>
    </row>
    <row r="608" spans="2:6">
      <c r="B608" s="28"/>
      <c r="C608" s="28"/>
      <c r="D608" s="28"/>
      <c r="E608" s="29"/>
      <c r="F608" s="28"/>
    </row>
    <row r="609" spans="2:6">
      <c r="B609" s="28"/>
      <c r="C609" s="28"/>
      <c r="D609" s="28"/>
      <c r="E609" s="29"/>
      <c r="F609" s="28"/>
    </row>
    <row r="610" spans="2:6">
      <c r="B610" s="28"/>
      <c r="C610" s="28"/>
      <c r="D610" s="28"/>
      <c r="E610" s="29"/>
      <c r="F610" s="28"/>
    </row>
    <row r="611" spans="2:6">
      <c r="B611" s="28"/>
      <c r="C611" s="28"/>
      <c r="D611" s="28"/>
      <c r="E611" s="29"/>
      <c r="F611" s="28"/>
    </row>
    <row r="612" spans="2:6">
      <c r="B612" s="28"/>
      <c r="C612" s="28"/>
      <c r="D612" s="28"/>
      <c r="E612" s="29"/>
      <c r="F612" s="28"/>
    </row>
    <row r="613" spans="2:6">
      <c r="B613" s="28"/>
      <c r="C613" s="28"/>
      <c r="D613" s="28"/>
      <c r="E613" s="29"/>
      <c r="F613" s="28"/>
    </row>
    <row r="614" spans="2:6">
      <c r="B614" s="28"/>
      <c r="C614" s="28"/>
      <c r="D614" s="28"/>
      <c r="E614" s="29"/>
      <c r="F614" s="28"/>
    </row>
    <row r="615" spans="2:6">
      <c r="B615" s="28"/>
      <c r="C615" s="28"/>
      <c r="D615" s="28"/>
      <c r="E615" s="29"/>
      <c r="F615" s="28"/>
    </row>
    <row r="616" spans="2:6">
      <c r="B616" s="28"/>
      <c r="C616" s="28"/>
      <c r="D616" s="28"/>
      <c r="E616" s="29"/>
      <c r="F616" s="28"/>
    </row>
    <row r="617" spans="2:6">
      <c r="B617" s="28"/>
      <c r="C617" s="28"/>
      <c r="D617" s="28"/>
      <c r="E617" s="29"/>
      <c r="F617" s="28"/>
    </row>
    <row r="618" spans="2:6">
      <c r="B618" s="28"/>
      <c r="C618" s="28"/>
      <c r="D618" s="28"/>
      <c r="E618" s="29"/>
      <c r="F618" s="28"/>
    </row>
    <row r="619" spans="2:6">
      <c r="B619" s="28"/>
      <c r="C619" s="28"/>
      <c r="D619" s="28"/>
      <c r="E619" s="29"/>
      <c r="F619" s="28"/>
    </row>
    <row r="620" spans="2:6">
      <c r="B620" s="28"/>
      <c r="C620" s="28"/>
      <c r="D620" s="28"/>
      <c r="E620" s="29"/>
      <c r="F620" s="28"/>
    </row>
    <row r="621" spans="2:6">
      <c r="B621" s="28"/>
      <c r="C621" s="28"/>
      <c r="D621" s="28"/>
      <c r="E621" s="29"/>
      <c r="F621" s="28"/>
    </row>
    <row r="622" spans="2:6">
      <c r="B622" s="28"/>
      <c r="C622" s="28"/>
      <c r="D622" s="28"/>
      <c r="E622" s="29"/>
      <c r="F622" s="28"/>
    </row>
    <row r="623" spans="2:6">
      <c r="B623" s="28"/>
      <c r="C623" s="28"/>
      <c r="D623" s="28"/>
      <c r="E623" s="29"/>
      <c r="F623" s="28"/>
    </row>
    <row r="624" spans="2:6">
      <c r="B624" s="28"/>
      <c r="C624" s="28"/>
      <c r="D624" s="28"/>
      <c r="E624" s="29"/>
      <c r="F624" s="28"/>
    </row>
    <row r="625" spans="2:6">
      <c r="B625" s="28"/>
      <c r="C625" s="28"/>
      <c r="D625" s="28"/>
      <c r="E625" s="29"/>
      <c r="F625" s="28"/>
    </row>
    <row r="626" spans="2:6">
      <c r="B626" s="28"/>
      <c r="C626" s="28"/>
      <c r="D626" s="28"/>
      <c r="E626" s="29"/>
      <c r="F626" s="28"/>
    </row>
    <row r="627" spans="2:6">
      <c r="B627" s="28"/>
      <c r="C627" s="28"/>
      <c r="D627" s="28"/>
      <c r="E627" s="29"/>
      <c r="F627" s="28"/>
    </row>
    <row r="628" spans="2:6">
      <c r="B628" s="28"/>
      <c r="C628" s="28"/>
      <c r="D628" s="28"/>
      <c r="E628" s="29"/>
      <c r="F628" s="28"/>
    </row>
    <row r="629" spans="2:6">
      <c r="B629" s="28"/>
      <c r="C629" s="28"/>
      <c r="D629" s="28"/>
      <c r="E629" s="29"/>
      <c r="F629" s="28"/>
    </row>
    <row r="630" spans="2:6">
      <c r="B630" s="28"/>
      <c r="C630" s="28"/>
      <c r="D630" s="28"/>
      <c r="E630" s="29"/>
      <c r="F630" s="28"/>
    </row>
    <row r="631" spans="2:6">
      <c r="B631" s="28"/>
      <c r="C631" s="28"/>
      <c r="D631" s="28"/>
      <c r="E631" s="29"/>
      <c r="F631" s="28"/>
    </row>
    <row r="632" spans="2:6">
      <c r="B632" s="28"/>
      <c r="C632" s="28"/>
      <c r="D632" s="28"/>
      <c r="E632" s="29"/>
      <c r="F632" s="28"/>
    </row>
    <row r="633" spans="2:6">
      <c r="B633" s="28"/>
      <c r="C633" s="28"/>
      <c r="D633" s="28"/>
      <c r="E633" s="29"/>
      <c r="F633" s="28"/>
    </row>
    <row r="634" spans="2:6">
      <c r="B634" s="28"/>
      <c r="C634" s="28"/>
      <c r="D634" s="28"/>
      <c r="E634" s="29"/>
      <c r="F634" s="28"/>
    </row>
    <row r="635" spans="2:6">
      <c r="B635" s="28"/>
      <c r="C635" s="28"/>
      <c r="D635" s="28"/>
      <c r="E635" s="29"/>
      <c r="F635" s="28"/>
    </row>
    <row r="636" spans="2:6">
      <c r="B636" s="28"/>
      <c r="C636" s="28"/>
      <c r="D636" s="28"/>
      <c r="E636" s="29"/>
      <c r="F636" s="28"/>
    </row>
    <row r="637" spans="2:6">
      <c r="B637" s="28"/>
      <c r="C637" s="28"/>
      <c r="D637" s="28"/>
      <c r="E637" s="29"/>
      <c r="F637" s="28"/>
    </row>
    <row r="638" spans="2:6">
      <c r="B638" s="28"/>
      <c r="C638" s="28"/>
      <c r="D638" s="28"/>
      <c r="E638" s="29"/>
      <c r="F638" s="28"/>
    </row>
    <row r="639" spans="2:6">
      <c r="B639" s="28"/>
      <c r="C639" s="28"/>
      <c r="D639" s="28"/>
      <c r="E639" s="29"/>
      <c r="F639" s="28"/>
    </row>
    <row r="640" spans="2:6">
      <c r="B640" s="28"/>
      <c r="C640" s="28"/>
      <c r="D640" s="28"/>
      <c r="E640" s="29"/>
      <c r="F640" s="28"/>
    </row>
    <row r="641" spans="2:6">
      <c r="B641" s="28"/>
      <c r="C641" s="28"/>
      <c r="D641" s="28"/>
      <c r="E641" s="29"/>
      <c r="F641" s="28"/>
    </row>
    <row r="642" spans="2:6">
      <c r="B642" s="28"/>
      <c r="C642" s="28"/>
      <c r="D642" s="28"/>
      <c r="E642" s="29"/>
      <c r="F642" s="28"/>
    </row>
    <row r="643" spans="2:6">
      <c r="B643" s="28"/>
      <c r="C643" s="28"/>
      <c r="D643" s="28"/>
      <c r="E643" s="29"/>
      <c r="F643" s="28"/>
    </row>
    <row r="644" spans="2:6">
      <c r="B644" s="28"/>
      <c r="C644" s="28"/>
      <c r="D644" s="28"/>
      <c r="E644" s="29"/>
      <c r="F644" s="28"/>
    </row>
    <row r="645" spans="2:6">
      <c r="B645" s="28"/>
      <c r="C645" s="28"/>
      <c r="D645" s="28"/>
      <c r="E645" s="29"/>
      <c r="F645" s="28"/>
    </row>
    <row r="646" spans="2:6">
      <c r="B646" s="28"/>
      <c r="C646" s="28"/>
      <c r="D646" s="28"/>
      <c r="E646" s="29"/>
      <c r="F646" s="28"/>
    </row>
    <row r="647" spans="2:6">
      <c r="B647" s="28"/>
      <c r="C647" s="28"/>
      <c r="D647" s="28"/>
      <c r="E647" s="29"/>
      <c r="F647" s="28"/>
    </row>
    <row r="648" spans="2:6">
      <c r="B648" s="28"/>
      <c r="C648" s="28"/>
      <c r="D648" s="28"/>
      <c r="E648" s="29"/>
      <c r="F648" s="28"/>
    </row>
    <row r="649" spans="2:6">
      <c r="B649" s="28"/>
      <c r="C649" s="28"/>
      <c r="D649" s="28"/>
      <c r="E649" s="29"/>
      <c r="F649" s="28"/>
    </row>
    <row r="650" spans="2:6">
      <c r="B650" s="28"/>
      <c r="C650" s="28"/>
      <c r="D650" s="28"/>
      <c r="E650" s="29"/>
      <c r="F650" s="28"/>
    </row>
    <row r="651" spans="2:6">
      <c r="B651" s="28"/>
      <c r="C651" s="28"/>
      <c r="D651" s="28"/>
      <c r="E651" s="29"/>
      <c r="F651" s="28"/>
    </row>
    <row r="652" spans="2:6">
      <c r="B652" s="28"/>
      <c r="C652" s="28"/>
      <c r="D652" s="28"/>
      <c r="E652" s="29"/>
      <c r="F652" s="28"/>
    </row>
    <row r="653" spans="2:6">
      <c r="B653" s="28"/>
      <c r="C653" s="28"/>
      <c r="D653" s="28"/>
      <c r="E653" s="29"/>
      <c r="F653" s="28"/>
    </row>
    <row r="654" spans="2:6">
      <c r="B654" s="28"/>
      <c r="C654" s="28"/>
      <c r="D654" s="28"/>
      <c r="E654" s="29"/>
      <c r="F654" s="28"/>
    </row>
    <row r="655" spans="2:6">
      <c r="B655" s="28"/>
      <c r="C655" s="28"/>
      <c r="D655" s="28"/>
      <c r="E655" s="29"/>
      <c r="F655" s="28"/>
    </row>
    <row r="656" spans="2:6">
      <c r="B656" s="28"/>
      <c r="C656" s="28"/>
      <c r="D656" s="28"/>
      <c r="E656" s="29"/>
      <c r="F656" s="28"/>
    </row>
    <row r="657" spans="2:6">
      <c r="B657" s="28"/>
      <c r="C657" s="28"/>
      <c r="D657" s="28"/>
      <c r="E657" s="29"/>
      <c r="F657" s="28"/>
    </row>
    <row r="658" spans="2:6">
      <c r="B658" s="28"/>
      <c r="C658" s="28"/>
      <c r="D658" s="28"/>
      <c r="E658" s="29"/>
      <c r="F658" s="28"/>
    </row>
    <row r="659" spans="2:6">
      <c r="B659" s="28"/>
      <c r="C659" s="28"/>
      <c r="D659" s="28"/>
      <c r="E659" s="29"/>
      <c r="F659" s="28"/>
    </row>
    <row r="660" spans="2:6">
      <c r="B660" s="28"/>
      <c r="C660" s="28"/>
      <c r="D660" s="28"/>
      <c r="E660" s="29"/>
      <c r="F660" s="28"/>
    </row>
    <row r="661" spans="2:6">
      <c r="B661" s="28"/>
      <c r="C661" s="28"/>
      <c r="D661" s="28"/>
      <c r="E661" s="29"/>
      <c r="F661" s="28"/>
    </row>
    <row r="662" spans="2:6">
      <c r="B662" s="28"/>
      <c r="C662" s="28"/>
      <c r="D662" s="28"/>
      <c r="E662" s="29"/>
      <c r="F662" s="28"/>
    </row>
    <row r="663" spans="2:6">
      <c r="B663" s="28"/>
      <c r="C663" s="28"/>
      <c r="D663" s="28"/>
      <c r="E663" s="29"/>
      <c r="F663" s="28"/>
    </row>
    <row r="664" spans="2:6">
      <c r="B664" s="28"/>
      <c r="C664" s="28"/>
      <c r="D664" s="28"/>
      <c r="E664" s="29"/>
      <c r="F664" s="28"/>
    </row>
    <row r="665" spans="2:6">
      <c r="B665" s="28"/>
      <c r="C665" s="28"/>
      <c r="D665" s="28"/>
      <c r="E665" s="29"/>
      <c r="F665" s="28"/>
    </row>
    <row r="666" spans="2:6">
      <c r="B666" s="28"/>
      <c r="C666" s="28"/>
      <c r="D666" s="28"/>
      <c r="E666" s="29"/>
      <c r="F666" s="28"/>
    </row>
    <row r="667" spans="2:6">
      <c r="B667" s="28"/>
      <c r="C667" s="28"/>
      <c r="D667" s="28"/>
      <c r="E667" s="29"/>
      <c r="F667" s="28"/>
    </row>
    <row r="668" spans="2:6">
      <c r="B668" s="28"/>
      <c r="C668" s="28"/>
      <c r="D668" s="28"/>
      <c r="E668" s="29"/>
      <c r="F668" s="28"/>
    </row>
    <row r="669" spans="2:6">
      <c r="B669" s="28"/>
      <c r="C669" s="28"/>
      <c r="D669" s="28"/>
      <c r="E669" s="29"/>
      <c r="F669" s="28"/>
    </row>
    <row r="670" spans="2:6">
      <c r="B670" s="28"/>
      <c r="C670" s="28"/>
      <c r="D670" s="28"/>
      <c r="E670" s="29"/>
      <c r="F670" s="28"/>
    </row>
    <row r="671" spans="2:6">
      <c r="B671" s="28"/>
      <c r="C671" s="28"/>
      <c r="D671" s="28"/>
      <c r="E671" s="29"/>
      <c r="F671" s="28"/>
    </row>
    <row r="672" spans="2:6">
      <c r="B672" s="28"/>
      <c r="C672" s="28"/>
      <c r="D672" s="28"/>
      <c r="E672" s="29"/>
      <c r="F672" s="28"/>
    </row>
    <row r="673" spans="2:6">
      <c r="B673" s="28"/>
      <c r="C673" s="28"/>
      <c r="D673" s="28"/>
      <c r="E673" s="29"/>
      <c r="F673" s="28"/>
    </row>
    <row r="674" spans="2:6">
      <c r="B674" s="28"/>
      <c r="C674" s="28"/>
      <c r="D674" s="28"/>
      <c r="E674" s="29"/>
      <c r="F674" s="28"/>
    </row>
    <row r="675" spans="2:6">
      <c r="B675" s="28"/>
      <c r="C675" s="28"/>
      <c r="D675" s="28"/>
      <c r="E675" s="29"/>
      <c r="F675" s="28"/>
    </row>
    <row r="676" spans="2:6">
      <c r="B676" s="28"/>
      <c r="C676" s="28"/>
      <c r="D676" s="28"/>
      <c r="E676" s="29"/>
      <c r="F676" s="28"/>
    </row>
    <row r="677" spans="2:6">
      <c r="B677" s="28"/>
      <c r="C677" s="28"/>
      <c r="D677" s="28"/>
      <c r="E677" s="29"/>
      <c r="F677" s="28"/>
    </row>
    <row r="678" spans="2:6">
      <c r="B678" s="28"/>
      <c r="C678" s="28"/>
      <c r="D678" s="28"/>
      <c r="E678" s="29"/>
      <c r="F678" s="28"/>
    </row>
    <row r="679" spans="2:6">
      <c r="B679" s="28"/>
      <c r="C679" s="28"/>
      <c r="D679" s="28"/>
      <c r="E679" s="29"/>
      <c r="F679" s="28"/>
    </row>
    <row r="680" spans="2:6">
      <c r="B680" s="28"/>
      <c r="C680" s="28"/>
      <c r="D680" s="28"/>
      <c r="E680" s="29"/>
      <c r="F680" s="28"/>
    </row>
    <row r="681" spans="2:6">
      <c r="B681" s="28"/>
      <c r="C681" s="28"/>
      <c r="D681" s="28"/>
      <c r="E681" s="29"/>
      <c r="F681" s="28"/>
    </row>
    <row r="682" spans="2:6">
      <c r="B682" s="28"/>
      <c r="C682" s="28"/>
      <c r="D682" s="28"/>
      <c r="E682" s="29"/>
      <c r="F682" s="28"/>
    </row>
    <row r="683" spans="2:6">
      <c r="B683" s="28"/>
      <c r="C683" s="28"/>
      <c r="D683" s="28"/>
      <c r="E683" s="29"/>
      <c r="F683" s="28"/>
    </row>
    <row r="684" spans="2:6">
      <c r="B684" s="28"/>
      <c r="C684" s="28"/>
      <c r="D684" s="28"/>
      <c r="E684" s="29"/>
      <c r="F684" s="28"/>
    </row>
    <row r="685" spans="2:6">
      <c r="B685" s="28"/>
      <c r="C685" s="28"/>
      <c r="D685" s="28"/>
      <c r="E685" s="29"/>
      <c r="F685" s="28"/>
    </row>
    <row r="686" spans="2:6">
      <c r="B686" s="28"/>
      <c r="C686" s="28"/>
      <c r="D686" s="28"/>
      <c r="E686" s="29"/>
      <c r="F686" s="28"/>
    </row>
    <row r="687" spans="2:6">
      <c r="B687" s="28"/>
      <c r="C687" s="28"/>
      <c r="D687" s="28"/>
      <c r="E687" s="29"/>
      <c r="F687" s="28"/>
    </row>
    <row r="688" spans="2:6">
      <c r="B688" s="28"/>
      <c r="C688" s="28"/>
      <c r="D688" s="28"/>
      <c r="E688" s="29"/>
      <c r="F688" s="28"/>
    </row>
    <row r="689" spans="2:6">
      <c r="B689" s="28"/>
      <c r="C689" s="28"/>
      <c r="D689" s="28"/>
      <c r="E689" s="29"/>
      <c r="F689" s="28"/>
    </row>
    <row r="690" spans="2:6">
      <c r="B690" s="28"/>
      <c r="C690" s="28"/>
      <c r="D690" s="28"/>
      <c r="E690" s="29"/>
      <c r="F690" s="28"/>
    </row>
    <row r="691" spans="2:6">
      <c r="B691" s="28"/>
      <c r="C691" s="28"/>
      <c r="D691" s="28"/>
      <c r="E691" s="29"/>
      <c r="F691" s="28"/>
    </row>
    <row r="692" spans="2:6">
      <c r="B692" s="28"/>
      <c r="C692" s="28"/>
      <c r="D692" s="28"/>
      <c r="E692" s="29"/>
      <c r="F692" s="28"/>
    </row>
    <row r="693" spans="2:6">
      <c r="B693" s="28"/>
      <c r="C693" s="28"/>
      <c r="D693" s="28"/>
      <c r="E693" s="29"/>
      <c r="F693" s="28"/>
    </row>
    <row r="694" spans="2:6">
      <c r="B694" s="28"/>
      <c r="C694" s="28"/>
      <c r="D694" s="28"/>
      <c r="E694" s="29"/>
      <c r="F694" s="28"/>
    </row>
    <row r="695" spans="2:6">
      <c r="B695" s="28"/>
      <c r="C695" s="28"/>
      <c r="D695" s="28"/>
      <c r="E695" s="29"/>
      <c r="F695" s="28"/>
    </row>
    <row r="696" spans="2:6">
      <c r="B696" s="28"/>
      <c r="C696" s="28"/>
      <c r="D696" s="28"/>
      <c r="E696" s="29"/>
      <c r="F696" s="28"/>
    </row>
    <row r="697" spans="2:6">
      <c r="B697" s="28"/>
      <c r="C697" s="28"/>
      <c r="D697" s="28"/>
      <c r="E697" s="29"/>
      <c r="F697" s="28"/>
    </row>
    <row r="698" spans="2:6">
      <c r="B698" s="28"/>
      <c r="C698" s="28"/>
      <c r="D698" s="28"/>
      <c r="E698" s="29"/>
      <c r="F698" s="28"/>
    </row>
    <row r="699" spans="2:6">
      <c r="B699" s="28"/>
      <c r="C699" s="28"/>
      <c r="D699" s="28"/>
      <c r="E699" s="29"/>
      <c r="F699" s="28"/>
    </row>
    <row r="700" spans="2:6">
      <c r="B700" s="28"/>
      <c r="C700" s="28"/>
      <c r="D700" s="28"/>
      <c r="E700" s="29"/>
      <c r="F700" s="28"/>
    </row>
    <row r="701" spans="2:6">
      <c r="B701" s="28"/>
      <c r="C701" s="28"/>
      <c r="D701" s="28"/>
      <c r="E701" s="29"/>
      <c r="F701" s="28"/>
    </row>
    <row r="702" spans="2:6">
      <c r="B702" s="28"/>
      <c r="C702" s="28"/>
      <c r="D702" s="28"/>
      <c r="E702" s="29"/>
      <c r="F702" s="28"/>
    </row>
    <row r="703" spans="2:6">
      <c r="B703" s="28"/>
      <c r="C703" s="28"/>
      <c r="D703" s="28"/>
      <c r="E703" s="29"/>
      <c r="F703" s="28"/>
    </row>
    <row r="704" spans="2:6">
      <c r="B704" s="28"/>
      <c r="C704" s="28"/>
      <c r="D704" s="28"/>
      <c r="E704" s="29"/>
      <c r="F704" s="28"/>
    </row>
    <row r="705" spans="2:6">
      <c r="B705" s="28"/>
      <c r="C705" s="28"/>
      <c r="D705" s="28"/>
      <c r="E705" s="29"/>
      <c r="F705" s="28"/>
    </row>
    <row r="706" spans="2:6">
      <c r="B706" s="28"/>
      <c r="C706" s="28"/>
      <c r="D706" s="28"/>
      <c r="E706" s="29"/>
      <c r="F706" s="28"/>
    </row>
    <row r="707" spans="2:6">
      <c r="B707" s="28"/>
      <c r="C707" s="28"/>
      <c r="D707" s="28"/>
      <c r="E707" s="29"/>
      <c r="F707" s="28"/>
    </row>
    <row r="708" spans="2:6">
      <c r="B708" s="28"/>
      <c r="C708" s="28"/>
      <c r="D708" s="28"/>
      <c r="E708" s="29"/>
      <c r="F708" s="28"/>
    </row>
    <row r="709" spans="2:6">
      <c r="B709" s="28"/>
      <c r="C709" s="28"/>
      <c r="D709" s="28"/>
      <c r="E709" s="29"/>
      <c r="F709" s="28"/>
    </row>
    <row r="710" spans="2:6">
      <c r="B710" s="28"/>
      <c r="C710" s="28"/>
      <c r="D710" s="28"/>
      <c r="E710" s="29"/>
      <c r="F710" s="28"/>
    </row>
    <row r="711" spans="2:6">
      <c r="B711" s="28"/>
      <c r="C711" s="28"/>
      <c r="D711" s="28"/>
      <c r="E711" s="29"/>
      <c r="F711" s="28"/>
    </row>
    <row r="712" spans="2:6">
      <c r="B712" s="28"/>
      <c r="C712" s="28"/>
      <c r="D712" s="28"/>
      <c r="E712" s="29"/>
      <c r="F712" s="28"/>
    </row>
    <row r="713" spans="2:6">
      <c r="B713" s="28"/>
      <c r="C713" s="28"/>
      <c r="D713" s="28"/>
      <c r="E713" s="29"/>
      <c r="F713" s="28"/>
    </row>
    <row r="714" spans="2:6">
      <c r="B714" s="28"/>
      <c r="C714" s="28"/>
      <c r="D714" s="28"/>
      <c r="E714" s="29"/>
      <c r="F714" s="28"/>
    </row>
    <row r="715" spans="2:6">
      <c r="B715" s="28"/>
      <c r="C715" s="28"/>
      <c r="D715" s="28"/>
      <c r="E715" s="29"/>
      <c r="F715" s="28"/>
    </row>
    <row r="716" spans="2:6">
      <c r="B716" s="28"/>
      <c r="C716" s="28"/>
      <c r="D716" s="28"/>
      <c r="E716" s="29"/>
      <c r="F716" s="28"/>
    </row>
    <row r="717" spans="2:6">
      <c r="B717" s="28"/>
      <c r="C717" s="28"/>
      <c r="D717" s="28"/>
      <c r="E717" s="29"/>
      <c r="F717" s="28"/>
    </row>
    <row r="718" spans="2:6">
      <c r="B718" s="28"/>
      <c r="C718" s="28"/>
      <c r="D718" s="28"/>
      <c r="E718" s="29"/>
      <c r="F718" s="28"/>
    </row>
    <row r="719" spans="2:6">
      <c r="B719" s="28"/>
      <c r="C719" s="28"/>
      <c r="D719" s="28"/>
      <c r="E719" s="29"/>
      <c r="F719" s="28"/>
    </row>
    <row r="720" spans="2:6">
      <c r="B720" s="28"/>
      <c r="C720" s="28"/>
      <c r="D720" s="28"/>
      <c r="E720" s="29"/>
      <c r="F720" s="28"/>
    </row>
    <row r="721" spans="2:6">
      <c r="B721" s="28"/>
      <c r="C721" s="28"/>
      <c r="D721" s="28"/>
      <c r="E721" s="29"/>
      <c r="F721" s="28"/>
    </row>
    <row r="722" spans="2:6">
      <c r="B722" s="28"/>
      <c r="C722" s="28"/>
      <c r="D722" s="28"/>
      <c r="E722" s="29"/>
      <c r="F722" s="28"/>
    </row>
    <row r="723" spans="2:6">
      <c r="B723" s="28"/>
      <c r="C723" s="28"/>
      <c r="D723" s="28"/>
      <c r="E723" s="29"/>
      <c r="F723" s="28"/>
    </row>
    <row r="724" spans="2:6">
      <c r="B724" s="28"/>
      <c r="C724" s="28"/>
      <c r="D724" s="28"/>
      <c r="E724" s="29"/>
      <c r="F724" s="28"/>
    </row>
    <row r="725" spans="2:6">
      <c r="B725" s="28"/>
      <c r="C725" s="28"/>
      <c r="D725" s="28"/>
      <c r="E725" s="29"/>
      <c r="F725" s="28"/>
    </row>
    <row r="726" spans="2:6">
      <c r="B726" s="28"/>
      <c r="C726" s="28"/>
      <c r="D726" s="28"/>
      <c r="E726" s="29"/>
      <c r="F726" s="28"/>
    </row>
    <row r="727" spans="2:6">
      <c r="B727" s="28"/>
      <c r="C727" s="28"/>
      <c r="D727" s="28"/>
      <c r="E727" s="29"/>
      <c r="F727" s="28"/>
    </row>
    <row r="728" spans="2:6">
      <c r="B728" s="28"/>
      <c r="C728" s="28"/>
      <c r="D728" s="28"/>
      <c r="E728" s="29"/>
      <c r="F728" s="28"/>
    </row>
    <row r="729" spans="2:6">
      <c r="B729" s="28"/>
      <c r="C729" s="28"/>
      <c r="D729" s="28"/>
      <c r="E729" s="29"/>
      <c r="F729" s="28"/>
    </row>
    <row r="730" spans="2:6">
      <c r="B730" s="28"/>
      <c r="C730" s="28"/>
      <c r="D730" s="28"/>
      <c r="E730" s="29"/>
      <c r="F730" s="28"/>
    </row>
    <row r="731" spans="2:6">
      <c r="B731" s="28"/>
      <c r="C731" s="28"/>
      <c r="D731" s="28"/>
      <c r="E731" s="29"/>
      <c r="F731" s="28"/>
    </row>
    <row r="732" spans="2:6">
      <c r="B732" s="28"/>
      <c r="C732" s="28"/>
      <c r="D732" s="28"/>
      <c r="E732" s="29"/>
      <c r="F732" s="28"/>
    </row>
    <row r="733" spans="2:6">
      <c r="B733" s="28"/>
      <c r="C733" s="28"/>
      <c r="D733" s="28"/>
      <c r="E733" s="29"/>
      <c r="F733" s="28"/>
    </row>
    <row r="734" spans="2:6">
      <c r="B734" s="28"/>
      <c r="C734" s="28"/>
      <c r="D734" s="28"/>
      <c r="E734" s="29"/>
      <c r="F734" s="28"/>
    </row>
    <row r="735" spans="2:6">
      <c r="B735" s="28"/>
      <c r="C735" s="28"/>
      <c r="D735" s="28"/>
      <c r="E735" s="29"/>
      <c r="F735" s="28"/>
    </row>
    <row r="736" spans="2:6">
      <c r="B736" s="28"/>
      <c r="C736" s="28"/>
      <c r="D736" s="28"/>
      <c r="E736" s="29"/>
      <c r="F736" s="28"/>
    </row>
    <row r="737" spans="2:6">
      <c r="B737" s="28"/>
      <c r="C737" s="28"/>
      <c r="D737" s="28"/>
      <c r="E737" s="29"/>
      <c r="F737" s="28"/>
    </row>
    <row r="738" spans="2:6">
      <c r="B738" s="28"/>
      <c r="C738" s="28"/>
      <c r="D738" s="28"/>
      <c r="E738" s="29"/>
      <c r="F738" s="28"/>
    </row>
    <row r="739" spans="2:6">
      <c r="B739" s="28"/>
      <c r="C739" s="28"/>
      <c r="D739" s="28"/>
      <c r="E739" s="29"/>
      <c r="F739" s="28"/>
    </row>
    <row r="740" spans="2:6">
      <c r="B740" s="28"/>
      <c r="C740" s="28"/>
      <c r="D740" s="28"/>
      <c r="E740" s="29"/>
      <c r="F740" s="28"/>
    </row>
    <row r="741" spans="2:6">
      <c r="B741" s="28"/>
      <c r="C741" s="28"/>
      <c r="D741" s="28"/>
      <c r="E741" s="29"/>
      <c r="F741" s="28"/>
    </row>
    <row r="742" spans="2:6">
      <c r="B742" s="28"/>
      <c r="C742" s="28"/>
      <c r="D742" s="28"/>
      <c r="E742" s="29"/>
      <c r="F742" s="28"/>
    </row>
    <row r="743" spans="2:6">
      <c r="B743" s="28"/>
      <c r="C743" s="28"/>
      <c r="D743" s="28"/>
      <c r="E743" s="29"/>
      <c r="F743" s="28"/>
    </row>
    <row r="744" spans="2:6">
      <c r="B744" s="28"/>
      <c r="C744" s="28"/>
      <c r="D744" s="28"/>
      <c r="E744" s="29"/>
      <c r="F744" s="28"/>
    </row>
    <row r="745" spans="2:6">
      <c r="B745" s="28"/>
      <c r="C745" s="28"/>
      <c r="D745" s="28"/>
      <c r="E745" s="29"/>
      <c r="F745" s="28"/>
    </row>
    <row r="746" spans="2:6">
      <c r="B746" s="28"/>
      <c r="C746" s="28"/>
      <c r="D746" s="28"/>
      <c r="E746" s="29"/>
      <c r="F746" s="28"/>
    </row>
    <row r="747" spans="2:6">
      <c r="B747" s="28"/>
      <c r="C747" s="28"/>
      <c r="D747" s="28"/>
      <c r="E747" s="29"/>
      <c r="F747" s="28"/>
    </row>
    <row r="748" spans="2:6">
      <c r="B748" s="28"/>
      <c r="C748" s="28"/>
      <c r="D748" s="28"/>
      <c r="E748" s="29"/>
      <c r="F748" s="28"/>
    </row>
    <row r="749" spans="2:6">
      <c r="B749" s="28"/>
      <c r="C749" s="28"/>
      <c r="D749" s="28"/>
      <c r="E749" s="29"/>
      <c r="F749" s="28"/>
    </row>
    <row r="750" spans="2:6">
      <c r="B750" s="28"/>
      <c r="C750" s="28"/>
      <c r="D750" s="28"/>
      <c r="E750" s="29"/>
      <c r="F750" s="28"/>
    </row>
    <row r="751" spans="2:6">
      <c r="B751" s="28"/>
      <c r="C751" s="28"/>
      <c r="D751" s="28"/>
      <c r="E751" s="29"/>
      <c r="F751" s="28"/>
    </row>
    <row r="752" spans="2:6">
      <c r="B752" s="28"/>
      <c r="C752" s="28"/>
      <c r="D752" s="28"/>
      <c r="E752" s="29"/>
      <c r="F752" s="28"/>
    </row>
    <row r="753" spans="2:6">
      <c r="B753" s="28"/>
      <c r="C753" s="28"/>
      <c r="D753" s="28"/>
      <c r="E753" s="29"/>
      <c r="F753" s="28"/>
    </row>
    <row r="754" spans="2:6">
      <c r="B754" s="28"/>
      <c r="C754" s="28"/>
      <c r="D754" s="28"/>
      <c r="E754" s="29"/>
      <c r="F754" s="28"/>
    </row>
    <row r="755" spans="2:6">
      <c r="B755" s="28"/>
      <c r="C755" s="28"/>
      <c r="D755" s="28"/>
      <c r="E755" s="29"/>
      <c r="F755" s="28"/>
    </row>
    <row r="756" spans="2:6">
      <c r="B756" s="28"/>
      <c r="C756" s="28"/>
      <c r="D756" s="28"/>
      <c r="E756" s="29"/>
      <c r="F756" s="28"/>
    </row>
    <row r="757" spans="2:6">
      <c r="B757" s="28"/>
      <c r="C757" s="28"/>
      <c r="D757" s="28"/>
      <c r="E757" s="29"/>
      <c r="F757" s="28"/>
    </row>
    <row r="758" spans="2:6">
      <c r="B758" s="28"/>
      <c r="C758" s="28"/>
      <c r="D758" s="28"/>
      <c r="E758" s="29"/>
      <c r="F758" s="28"/>
    </row>
    <row r="759" spans="2:6">
      <c r="B759" s="28"/>
      <c r="C759" s="28"/>
      <c r="D759" s="28"/>
      <c r="E759" s="29"/>
      <c r="F759" s="28"/>
    </row>
    <row r="760" spans="2:6">
      <c r="B760" s="28"/>
      <c r="C760" s="28"/>
      <c r="D760" s="28"/>
      <c r="E760" s="29"/>
      <c r="F760" s="28"/>
    </row>
    <row r="761" spans="2:6">
      <c r="B761" s="28"/>
      <c r="C761" s="28"/>
      <c r="D761" s="28"/>
      <c r="E761" s="29"/>
      <c r="F761" s="28"/>
    </row>
    <row r="762" spans="2:6">
      <c r="B762" s="28"/>
      <c r="C762" s="28"/>
      <c r="D762" s="28"/>
      <c r="E762" s="29"/>
      <c r="F762" s="28"/>
    </row>
    <row r="763" spans="2:6">
      <c r="B763" s="28"/>
      <c r="C763" s="28"/>
      <c r="D763" s="28"/>
      <c r="E763" s="29"/>
      <c r="F763" s="28"/>
    </row>
    <row r="764" spans="2:6">
      <c r="B764" s="28"/>
      <c r="C764" s="28"/>
      <c r="D764" s="28"/>
      <c r="E764" s="29"/>
      <c r="F764" s="28"/>
    </row>
    <row r="765" spans="2:6">
      <c r="B765" s="28"/>
      <c r="C765" s="28"/>
      <c r="D765" s="28"/>
      <c r="E765" s="29"/>
      <c r="F765" s="28"/>
    </row>
    <row r="766" spans="2:6">
      <c r="B766" s="28"/>
      <c r="C766" s="28"/>
      <c r="D766" s="28"/>
      <c r="E766" s="29"/>
      <c r="F766" s="28"/>
    </row>
    <row r="767" spans="2:6">
      <c r="B767" s="28"/>
      <c r="C767" s="28"/>
      <c r="D767" s="28"/>
      <c r="E767" s="29"/>
      <c r="F767" s="28"/>
    </row>
    <row r="768" spans="2:6">
      <c r="B768" s="28"/>
      <c r="C768" s="28"/>
      <c r="D768" s="28"/>
      <c r="E768" s="29"/>
      <c r="F768" s="28"/>
    </row>
    <row r="769" spans="2:6">
      <c r="B769" s="28"/>
      <c r="C769" s="28"/>
      <c r="D769" s="28"/>
      <c r="E769" s="29"/>
      <c r="F769" s="28"/>
    </row>
    <row r="770" spans="2:6">
      <c r="B770" s="28"/>
      <c r="C770" s="28"/>
      <c r="D770" s="28"/>
      <c r="E770" s="29"/>
      <c r="F770" s="28"/>
    </row>
    <row r="771" spans="2:6">
      <c r="B771" s="28"/>
      <c r="C771" s="28"/>
      <c r="D771" s="28"/>
      <c r="E771" s="29"/>
      <c r="F771" s="28"/>
    </row>
    <row r="772" spans="2:6">
      <c r="B772" s="28"/>
      <c r="C772" s="28"/>
      <c r="D772" s="28"/>
      <c r="E772" s="29"/>
      <c r="F772" s="28"/>
    </row>
    <row r="773" spans="2:6">
      <c r="B773" s="28"/>
      <c r="C773" s="28"/>
      <c r="D773" s="28"/>
      <c r="E773" s="29"/>
      <c r="F773" s="28"/>
    </row>
    <row r="774" spans="2:6">
      <c r="B774" s="28"/>
      <c r="C774" s="28"/>
      <c r="D774" s="28"/>
      <c r="E774" s="29"/>
      <c r="F774" s="28"/>
    </row>
    <row r="775" spans="2:6">
      <c r="B775" s="28"/>
      <c r="C775" s="28"/>
      <c r="D775" s="28"/>
      <c r="E775" s="29"/>
      <c r="F775" s="28"/>
    </row>
    <row r="776" spans="2:6">
      <c r="B776" s="28"/>
      <c r="C776" s="28"/>
      <c r="D776" s="28"/>
      <c r="E776" s="29"/>
      <c r="F776" s="28"/>
    </row>
    <row r="777" spans="2:6">
      <c r="B777" s="28"/>
      <c r="C777" s="28"/>
      <c r="D777" s="28"/>
      <c r="E777" s="29"/>
      <c r="F777" s="28"/>
    </row>
    <row r="778" spans="2:6">
      <c r="B778" s="28"/>
      <c r="C778" s="28"/>
      <c r="D778" s="28"/>
      <c r="E778" s="29"/>
      <c r="F778" s="28"/>
    </row>
    <row r="779" spans="2:6">
      <c r="B779" s="28"/>
      <c r="C779" s="28"/>
      <c r="D779" s="28"/>
      <c r="E779" s="29"/>
      <c r="F779" s="28"/>
    </row>
    <row r="780" spans="2:6">
      <c r="B780" s="28"/>
      <c r="C780" s="28"/>
      <c r="D780" s="28"/>
      <c r="E780" s="29"/>
      <c r="F780" s="28"/>
    </row>
    <row r="781" spans="2:6">
      <c r="B781" s="28"/>
      <c r="C781" s="28"/>
      <c r="D781" s="28"/>
      <c r="E781" s="29"/>
      <c r="F781" s="28"/>
    </row>
    <row r="782" spans="2:6">
      <c r="B782" s="28"/>
      <c r="C782" s="28"/>
      <c r="D782" s="28"/>
      <c r="E782" s="29"/>
      <c r="F782" s="28"/>
    </row>
    <row r="783" spans="2:6">
      <c r="B783" s="28"/>
      <c r="C783" s="28"/>
      <c r="D783" s="28"/>
      <c r="E783" s="29"/>
      <c r="F783" s="28"/>
    </row>
    <row r="784" spans="2:6">
      <c r="B784" s="28"/>
      <c r="C784" s="28"/>
      <c r="D784" s="28"/>
      <c r="E784" s="29"/>
      <c r="F784" s="28"/>
    </row>
    <row r="785" spans="2:6">
      <c r="B785" s="28"/>
      <c r="C785" s="28"/>
      <c r="D785" s="28"/>
      <c r="E785" s="29"/>
      <c r="F785" s="28"/>
    </row>
    <row r="786" spans="2:6">
      <c r="B786" s="28"/>
      <c r="C786" s="28"/>
      <c r="D786" s="28"/>
      <c r="E786" s="29"/>
      <c r="F786" s="28"/>
    </row>
    <row r="787" spans="2:6">
      <c r="B787" s="28"/>
      <c r="C787" s="28"/>
      <c r="D787" s="28"/>
      <c r="E787" s="29"/>
      <c r="F787" s="28"/>
    </row>
    <row r="788" spans="2:6">
      <c r="B788" s="28"/>
      <c r="C788" s="28"/>
      <c r="D788" s="28"/>
      <c r="E788" s="29"/>
      <c r="F788" s="28"/>
    </row>
    <row r="789" spans="2:6">
      <c r="B789" s="28"/>
      <c r="C789" s="28"/>
      <c r="D789" s="28"/>
      <c r="E789" s="29"/>
      <c r="F789" s="28"/>
    </row>
    <row r="790" spans="2:6">
      <c r="B790" s="28"/>
      <c r="C790" s="28"/>
      <c r="D790" s="28"/>
      <c r="E790" s="29"/>
      <c r="F790" s="28"/>
    </row>
    <row r="791" spans="2:6">
      <c r="B791" s="28"/>
      <c r="C791" s="28"/>
      <c r="D791" s="28"/>
      <c r="E791" s="29"/>
      <c r="F791" s="28"/>
    </row>
    <row r="792" spans="2:6">
      <c r="B792" s="28"/>
      <c r="C792" s="28"/>
      <c r="D792" s="28"/>
      <c r="E792" s="29"/>
      <c r="F792" s="28"/>
    </row>
    <row r="793" spans="2:6">
      <c r="B793" s="28"/>
      <c r="C793" s="28"/>
      <c r="D793" s="28"/>
      <c r="E793" s="29"/>
      <c r="F793" s="28"/>
    </row>
    <row r="794" spans="2:6">
      <c r="B794" s="28"/>
      <c r="C794" s="28"/>
      <c r="D794" s="28"/>
      <c r="E794" s="29"/>
      <c r="F794" s="28"/>
    </row>
    <row r="795" spans="2:6">
      <c r="B795" s="28"/>
      <c r="C795" s="28"/>
      <c r="D795" s="28"/>
      <c r="E795" s="29"/>
      <c r="F795" s="28"/>
    </row>
    <row r="796" spans="2:6">
      <c r="B796" s="28"/>
      <c r="C796" s="28"/>
      <c r="D796" s="28"/>
      <c r="E796" s="29"/>
      <c r="F796" s="28"/>
    </row>
    <row r="797" spans="2:6">
      <c r="B797" s="28"/>
      <c r="C797" s="28"/>
      <c r="D797" s="28"/>
      <c r="E797" s="29"/>
      <c r="F797" s="28"/>
    </row>
    <row r="798" spans="2:6">
      <c r="B798" s="28"/>
      <c r="C798" s="28"/>
      <c r="D798" s="28"/>
      <c r="E798" s="29"/>
      <c r="F798" s="28"/>
    </row>
    <row r="799" spans="2:6">
      <c r="B799" s="28"/>
      <c r="C799" s="28"/>
      <c r="D799" s="28"/>
      <c r="E799" s="29"/>
      <c r="F799" s="28"/>
    </row>
    <row r="800" spans="2:6">
      <c r="B800" s="28"/>
      <c r="C800" s="28"/>
      <c r="D800" s="28"/>
      <c r="E800" s="29"/>
      <c r="F800" s="28"/>
    </row>
    <row r="801" spans="2:6">
      <c r="B801" s="28"/>
      <c r="C801" s="28"/>
      <c r="D801" s="28"/>
      <c r="E801" s="29"/>
      <c r="F801" s="28"/>
    </row>
    <row r="802" spans="2:6">
      <c r="B802" s="28"/>
      <c r="C802" s="28"/>
      <c r="D802" s="28"/>
      <c r="E802" s="29"/>
      <c r="F802" s="28"/>
    </row>
    <row r="803" spans="2:6">
      <c r="B803" s="28"/>
      <c r="C803" s="28"/>
      <c r="D803" s="28"/>
      <c r="E803" s="29"/>
      <c r="F803" s="28"/>
    </row>
    <row r="804" spans="2:6">
      <c r="B804" s="28"/>
      <c r="C804" s="28"/>
      <c r="D804" s="28"/>
      <c r="E804" s="29"/>
      <c r="F804" s="28"/>
    </row>
    <row r="805" spans="2:6">
      <c r="B805" s="28"/>
      <c r="C805" s="28"/>
      <c r="D805" s="28"/>
      <c r="E805" s="29"/>
      <c r="F805" s="28"/>
    </row>
    <row r="806" spans="2:6">
      <c r="B806" s="28"/>
      <c r="C806" s="28"/>
      <c r="D806" s="28"/>
      <c r="E806" s="29"/>
      <c r="F806" s="28"/>
    </row>
    <row r="807" spans="2:6">
      <c r="B807" s="28"/>
      <c r="C807" s="28"/>
      <c r="D807" s="28"/>
      <c r="E807" s="29"/>
      <c r="F807" s="28"/>
    </row>
    <row r="808" spans="2:6">
      <c r="B808" s="28"/>
      <c r="C808" s="28"/>
      <c r="D808" s="28"/>
      <c r="E808" s="29"/>
      <c r="F808" s="28"/>
    </row>
    <row r="809" spans="2:6">
      <c r="B809" s="28"/>
      <c r="C809" s="28"/>
      <c r="D809" s="28"/>
      <c r="E809" s="29"/>
      <c r="F809" s="28"/>
    </row>
    <row r="810" spans="2:6">
      <c r="B810" s="28"/>
      <c r="C810" s="28"/>
      <c r="D810" s="28"/>
      <c r="E810" s="29"/>
      <c r="F810" s="28"/>
    </row>
    <row r="811" spans="2:6">
      <c r="B811" s="28"/>
      <c r="C811" s="28"/>
      <c r="D811" s="28"/>
      <c r="E811" s="29"/>
      <c r="F811" s="28"/>
    </row>
    <row r="812" spans="2:6">
      <c r="B812" s="28"/>
      <c r="C812" s="28"/>
      <c r="D812" s="28"/>
      <c r="E812" s="29"/>
      <c r="F812" s="28"/>
    </row>
    <row r="813" spans="2:6">
      <c r="B813" s="28"/>
      <c r="C813" s="28"/>
      <c r="D813" s="28"/>
      <c r="E813" s="29"/>
      <c r="F813" s="28"/>
    </row>
    <row r="814" spans="2:6">
      <c r="B814" s="28"/>
      <c r="C814" s="28"/>
      <c r="D814" s="28"/>
      <c r="E814" s="29"/>
      <c r="F814" s="28"/>
    </row>
    <row r="815" spans="2:6">
      <c r="B815" s="28"/>
      <c r="C815" s="28"/>
      <c r="D815" s="28"/>
      <c r="E815" s="29"/>
      <c r="F815" s="28"/>
    </row>
    <row r="816" spans="2:6">
      <c r="B816" s="28"/>
      <c r="C816" s="28"/>
      <c r="D816" s="28"/>
      <c r="E816" s="29"/>
      <c r="F816" s="28"/>
    </row>
    <row r="817" spans="2:6">
      <c r="B817" s="28"/>
      <c r="C817" s="28"/>
      <c r="D817" s="28"/>
      <c r="E817" s="29"/>
      <c r="F817" s="28"/>
    </row>
    <row r="818" spans="2:6">
      <c r="B818" s="28"/>
      <c r="C818" s="28"/>
      <c r="D818" s="28"/>
      <c r="E818" s="29"/>
      <c r="F818" s="28"/>
    </row>
    <row r="819" spans="2:6">
      <c r="B819" s="28"/>
      <c r="C819" s="28"/>
      <c r="D819" s="28"/>
      <c r="E819" s="29"/>
      <c r="F819" s="28"/>
    </row>
    <row r="820" spans="2:6">
      <c r="B820" s="28"/>
      <c r="C820" s="28"/>
      <c r="D820" s="28"/>
      <c r="E820" s="29"/>
      <c r="F820" s="28"/>
    </row>
    <row r="821" spans="2:6">
      <c r="B821" s="28"/>
      <c r="C821" s="28"/>
      <c r="D821" s="28"/>
      <c r="E821" s="29"/>
      <c r="F821" s="28"/>
    </row>
    <row r="822" spans="2:6">
      <c r="B822" s="28"/>
      <c r="C822" s="28"/>
      <c r="D822" s="28"/>
      <c r="E822" s="29"/>
      <c r="F822" s="28"/>
    </row>
    <row r="823" spans="2:6">
      <c r="B823" s="28"/>
      <c r="C823" s="28"/>
      <c r="D823" s="28"/>
      <c r="E823" s="29"/>
      <c r="F823" s="28"/>
    </row>
    <row r="824" spans="2:6">
      <c r="B824" s="28"/>
      <c r="C824" s="28"/>
      <c r="D824" s="28"/>
      <c r="E824" s="29"/>
      <c r="F824" s="28"/>
    </row>
    <row r="825" spans="2:6">
      <c r="B825" s="28"/>
      <c r="C825" s="28"/>
      <c r="D825" s="28"/>
      <c r="E825" s="29"/>
      <c r="F825" s="28"/>
    </row>
    <row r="826" spans="2:6">
      <c r="B826" s="28"/>
      <c r="C826" s="28"/>
      <c r="D826" s="28"/>
      <c r="E826" s="29"/>
      <c r="F826" s="28"/>
    </row>
    <row r="827" spans="2:6">
      <c r="B827" s="28"/>
      <c r="C827" s="28"/>
      <c r="D827" s="28"/>
      <c r="E827" s="29"/>
      <c r="F827" s="28"/>
    </row>
    <row r="828" spans="2:6">
      <c r="B828" s="28"/>
      <c r="C828" s="28"/>
      <c r="D828" s="28"/>
      <c r="E828" s="29"/>
      <c r="F828" s="28"/>
    </row>
    <row r="829" spans="2:6">
      <c r="B829" s="28"/>
      <c r="C829" s="28"/>
      <c r="D829" s="28"/>
      <c r="E829" s="29"/>
      <c r="F829" s="28"/>
    </row>
    <row r="830" spans="2:6">
      <c r="B830" s="28"/>
      <c r="C830" s="28"/>
      <c r="D830" s="28"/>
      <c r="E830" s="29"/>
      <c r="F830" s="28"/>
    </row>
    <row r="831" spans="2:6">
      <c r="B831" s="28"/>
      <c r="C831" s="28"/>
      <c r="D831" s="28"/>
      <c r="E831" s="29"/>
      <c r="F831" s="28"/>
    </row>
    <row r="832" spans="2:6">
      <c r="B832" s="28"/>
      <c r="C832" s="28"/>
      <c r="D832" s="28"/>
      <c r="E832" s="29"/>
      <c r="F832" s="28"/>
    </row>
    <row r="833" spans="2:6">
      <c r="B833" s="28"/>
      <c r="C833" s="28"/>
      <c r="D833" s="28"/>
      <c r="E833" s="29"/>
      <c r="F833" s="28"/>
    </row>
    <row r="834" spans="2:6">
      <c r="B834" s="28"/>
      <c r="C834" s="28"/>
      <c r="D834" s="28"/>
      <c r="E834" s="29"/>
      <c r="F834" s="28"/>
    </row>
    <row r="835" spans="2:6">
      <c r="B835" s="28"/>
      <c r="C835" s="28"/>
      <c r="D835" s="28"/>
      <c r="E835" s="29"/>
      <c r="F835" s="28"/>
    </row>
    <row r="836" spans="2:6">
      <c r="B836" s="28"/>
      <c r="C836" s="28"/>
      <c r="D836" s="28"/>
      <c r="E836" s="29"/>
      <c r="F836" s="28"/>
    </row>
    <row r="837" spans="2:6">
      <c r="B837" s="28"/>
      <c r="C837" s="28"/>
      <c r="D837" s="28"/>
      <c r="E837" s="29"/>
      <c r="F837" s="28"/>
    </row>
    <row r="838" spans="2:6">
      <c r="B838" s="28"/>
      <c r="C838" s="28"/>
      <c r="D838" s="28"/>
      <c r="E838" s="29"/>
      <c r="F838" s="28"/>
    </row>
    <row r="839" spans="2:6">
      <c r="B839" s="28"/>
      <c r="C839" s="28"/>
      <c r="D839" s="28"/>
      <c r="E839" s="29"/>
      <c r="F839" s="28"/>
    </row>
    <row r="840" spans="2:6">
      <c r="B840" s="28"/>
      <c r="C840" s="28"/>
      <c r="D840" s="28"/>
      <c r="E840" s="29"/>
      <c r="F840" s="28"/>
    </row>
    <row r="841" spans="2:6">
      <c r="B841" s="28"/>
      <c r="C841" s="28"/>
      <c r="D841" s="28"/>
      <c r="E841" s="29"/>
      <c r="F841" s="28"/>
    </row>
    <row r="842" spans="2:6">
      <c r="B842" s="28"/>
      <c r="C842" s="28"/>
      <c r="D842" s="28"/>
      <c r="E842" s="29"/>
      <c r="F842" s="28"/>
    </row>
    <row r="843" spans="2:6">
      <c r="B843" s="28"/>
      <c r="C843" s="28"/>
      <c r="D843" s="28"/>
      <c r="E843" s="29"/>
      <c r="F843" s="28"/>
    </row>
    <row r="844" spans="2:6">
      <c r="B844" s="28"/>
      <c r="C844" s="28"/>
      <c r="D844" s="28"/>
      <c r="E844" s="29"/>
      <c r="F844" s="28"/>
    </row>
    <row r="845" spans="2:6">
      <c r="B845" s="28"/>
      <c r="C845" s="28"/>
      <c r="D845" s="28"/>
      <c r="E845" s="29"/>
      <c r="F845" s="28"/>
    </row>
    <row r="846" spans="2:6">
      <c r="B846" s="28"/>
      <c r="C846" s="28"/>
      <c r="D846" s="28"/>
      <c r="E846" s="29"/>
      <c r="F846" s="28"/>
    </row>
    <row r="847" spans="2:6">
      <c r="B847" s="28"/>
      <c r="C847" s="28"/>
      <c r="D847" s="28"/>
      <c r="E847" s="29"/>
      <c r="F847" s="28"/>
    </row>
    <row r="848" spans="2:6">
      <c r="B848" s="28"/>
      <c r="C848" s="28"/>
      <c r="D848" s="28"/>
      <c r="E848" s="29"/>
      <c r="F848" s="28"/>
    </row>
    <row r="849" spans="2:6">
      <c r="B849" s="28"/>
      <c r="C849" s="28"/>
      <c r="D849" s="28"/>
      <c r="E849" s="29"/>
      <c r="F849" s="28"/>
    </row>
    <row r="850" spans="2:6">
      <c r="B850" s="28"/>
      <c r="C850" s="28"/>
      <c r="D850" s="28"/>
      <c r="E850" s="29"/>
      <c r="F850" s="28"/>
    </row>
    <row r="851" spans="2:6">
      <c r="B851" s="28"/>
      <c r="C851" s="28"/>
      <c r="D851" s="28"/>
      <c r="E851" s="29"/>
      <c r="F851" s="28"/>
    </row>
    <row r="852" spans="2:6">
      <c r="B852" s="28"/>
      <c r="C852" s="28"/>
      <c r="D852" s="28"/>
      <c r="E852" s="29"/>
      <c r="F852" s="28"/>
    </row>
    <row r="853" spans="2:6">
      <c r="B853" s="28"/>
      <c r="C853" s="28"/>
      <c r="D853" s="28"/>
      <c r="E853" s="29"/>
      <c r="F853" s="28"/>
    </row>
    <row r="854" spans="2:6">
      <c r="B854" s="28"/>
      <c r="C854" s="28"/>
      <c r="D854" s="28"/>
      <c r="E854" s="29"/>
      <c r="F854" s="28"/>
    </row>
    <row r="855" spans="2:6">
      <c r="B855" s="28"/>
      <c r="C855" s="28"/>
      <c r="D855" s="28"/>
      <c r="E855" s="29"/>
      <c r="F855" s="28"/>
    </row>
    <row r="856" spans="2:6">
      <c r="B856" s="28"/>
      <c r="C856" s="28"/>
      <c r="D856" s="28"/>
      <c r="E856" s="29"/>
      <c r="F856" s="28"/>
    </row>
    <row r="857" spans="2:6">
      <c r="B857" s="28"/>
      <c r="C857" s="28"/>
      <c r="D857" s="28"/>
      <c r="E857" s="29"/>
      <c r="F857" s="28"/>
    </row>
    <row r="858" spans="2:6">
      <c r="B858" s="28"/>
      <c r="C858" s="28"/>
      <c r="D858" s="28"/>
      <c r="E858" s="29"/>
      <c r="F858" s="28"/>
    </row>
    <row r="859" spans="2:6">
      <c r="B859" s="28"/>
      <c r="C859" s="28"/>
      <c r="D859" s="28"/>
      <c r="E859" s="29"/>
      <c r="F859" s="28"/>
    </row>
    <row r="860" spans="2:6">
      <c r="B860" s="28"/>
      <c r="C860" s="28"/>
      <c r="D860" s="28"/>
      <c r="E860" s="29"/>
      <c r="F860" s="28"/>
    </row>
    <row r="861" spans="2:6">
      <c r="B861" s="28"/>
      <c r="C861" s="28"/>
      <c r="D861" s="28"/>
      <c r="E861" s="29"/>
      <c r="F861" s="28"/>
    </row>
    <row r="862" spans="2:6">
      <c r="B862" s="28"/>
      <c r="C862" s="28"/>
      <c r="D862" s="28"/>
      <c r="E862" s="29"/>
      <c r="F862" s="28"/>
    </row>
    <row r="863" spans="2:6">
      <c r="B863" s="28"/>
      <c r="C863" s="28"/>
      <c r="D863" s="28"/>
      <c r="E863" s="29"/>
      <c r="F863" s="28"/>
    </row>
    <row r="864" spans="2:6">
      <c r="B864" s="28"/>
      <c r="C864" s="28"/>
      <c r="D864" s="28"/>
      <c r="E864" s="29"/>
      <c r="F864" s="28"/>
    </row>
    <row r="865" spans="2:6">
      <c r="B865" s="28"/>
      <c r="C865" s="28"/>
      <c r="D865" s="28"/>
      <c r="E865" s="29"/>
      <c r="F865" s="28"/>
    </row>
    <row r="866" spans="2:6">
      <c r="B866" s="28"/>
      <c r="C866" s="28"/>
      <c r="D866" s="28"/>
      <c r="E866" s="29"/>
      <c r="F866" s="28"/>
    </row>
    <row r="867" spans="2:6">
      <c r="B867" s="28"/>
      <c r="C867" s="28"/>
      <c r="D867" s="28"/>
      <c r="E867" s="29"/>
      <c r="F867" s="28"/>
    </row>
    <row r="868" spans="2:6">
      <c r="B868" s="28"/>
      <c r="C868" s="28"/>
      <c r="D868" s="28"/>
      <c r="E868" s="29"/>
      <c r="F868" s="28"/>
    </row>
    <row r="869" spans="2:6">
      <c r="B869" s="28"/>
      <c r="C869" s="28"/>
      <c r="D869" s="28"/>
      <c r="E869" s="29"/>
      <c r="F869" s="28"/>
    </row>
    <row r="870" spans="2:6">
      <c r="B870" s="28"/>
      <c r="C870" s="28"/>
      <c r="D870" s="28"/>
      <c r="E870" s="29"/>
      <c r="F870" s="28"/>
    </row>
    <row r="871" spans="2:6">
      <c r="B871" s="28"/>
      <c r="C871" s="28"/>
      <c r="D871" s="28"/>
      <c r="E871" s="29"/>
      <c r="F871" s="28"/>
    </row>
    <row r="872" spans="2:6">
      <c r="B872" s="28"/>
      <c r="C872" s="28"/>
      <c r="D872" s="28"/>
      <c r="E872" s="29"/>
      <c r="F872" s="28"/>
    </row>
    <row r="873" spans="2:6">
      <c r="B873" s="28"/>
      <c r="C873" s="28"/>
      <c r="D873" s="28"/>
      <c r="E873" s="29"/>
      <c r="F873" s="28"/>
    </row>
    <row r="874" spans="2:6">
      <c r="B874" s="28"/>
      <c r="C874" s="28"/>
      <c r="D874" s="28"/>
      <c r="E874" s="29"/>
      <c r="F874" s="28"/>
    </row>
    <row r="875" spans="2:6">
      <c r="B875" s="28"/>
      <c r="C875" s="28"/>
      <c r="D875" s="28"/>
      <c r="E875" s="29"/>
      <c r="F875" s="28"/>
    </row>
    <row r="876" spans="2:6">
      <c r="B876" s="28"/>
      <c r="C876" s="28"/>
      <c r="D876" s="28"/>
      <c r="E876" s="29"/>
      <c r="F876" s="28"/>
    </row>
    <row r="877" spans="2:6">
      <c r="B877" s="28"/>
      <c r="C877" s="28"/>
      <c r="D877" s="28"/>
      <c r="E877" s="29"/>
      <c r="F877" s="28"/>
    </row>
    <row r="878" spans="2:6">
      <c r="B878" s="28"/>
      <c r="C878" s="28"/>
      <c r="D878" s="28"/>
      <c r="E878" s="29"/>
      <c r="F878" s="28"/>
    </row>
    <row r="879" spans="2:6">
      <c r="B879" s="28"/>
      <c r="C879" s="28"/>
      <c r="D879" s="28"/>
      <c r="E879" s="29"/>
      <c r="F879" s="28"/>
    </row>
    <row r="880" spans="2:6">
      <c r="B880" s="28"/>
      <c r="C880" s="28"/>
      <c r="D880" s="28"/>
      <c r="E880" s="29"/>
      <c r="F880" s="28"/>
    </row>
    <row r="881" spans="2:6">
      <c r="B881" s="28"/>
      <c r="C881" s="28"/>
      <c r="D881" s="28"/>
      <c r="E881" s="29"/>
      <c r="F881" s="28"/>
    </row>
    <row r="882" spans="2:6">
      <c r="B882" s="28"/>
      <c r="C882" s="28"/>
      <c r="D882" s="28"/>
      <c r="E882" s="29"/>
      <c r="F882" s="28"/>
    </row>
    <row r="883" spans="2:6">
      <c r="B883" s="28"/>
      <c r="C883" s="28"/>
      <c r="D883" s="28"/>
      <c r="E883" s="29"/>
      <c r="F883" s="28"/>
    </row>
    <row r="884" spans="2:6">
      <c r="B884" s="28"/>
      <c r="C884" s="28"/>
      <c r="D884" s="28"/>
      <c r="E884" s="29"/>
      <c r="F884" s="28"/>
    </row>
    <row r="885" spans="2:6">
      <c r="B885" s="28"/>
      <c r="C885" s="28"/>
      <c r="D885" s="28"/>
      <c r="E885" s="29"/>
      <c r="F885" s="28"/>
    </row>
    <row r="886" spans="2:6">
      <c r="B886" s="28"/>
      <c r="C886" s="28"/>
      <c r="D886" s="28"/>
      <c r="E886" s="29"/>
      <c r="F886" s="28"/>
    </row>
    <row r="887" spans="2:6">
      <c r="B887" s="28"/>
      <c r="C887" s="28"/>
      <c r="D887" s="28"/>
      <c r="E887" s="29"/>
      <c r="F887" s="28"/>
    </row>
    <row r="888" spans="2:6">
      <c r="B888" s="28"/>
      <c r="C888" s="28"/>
      <c r="D888" s="28"/>
      <c r="E888" s="29"/>
      <c r="F888" s="28"/>
    </row>
    <row r="889" spans="2:6">
      <c r="B889" s="28"/>
      <c r="C889" s="28"/>
      <c r="D889" s="28"/>
      <c r="E889" s="29"/>
      <c r="F889" s="28"/>
    </row>
    <row r="890" spans="2:6">
      <c r="B890" s="28"/>
      <c r="C890" s="28"/>
      <c r="D890" s="28"/>
      <c r="E890" s="29"/>
      <c r="F890" s="28"/>
    </row>
    <row r="891" spans="2:6">
      <c r="B891" s="28"/>
      <c r="C891" s="28"/>
      <c r="D891" s="28"/>
      <c r="E891" s="29"/>
      <c r="F891" s="28"/>
    </row>
    <row r="892" spans="2:6">
      <c r="B892" s="28"/>
      <c r="C892" s="28"/>
      <c r="D892" s="28"/>
      <c r="E892" s="29"/>
      <c r="F892" s="28"/>
    </row>
    <row r="893" spans="2:6">
      <c r="B893" s="28"/>
      <c r="C893" s="28"/>
      <c r="D893" s="28"/>
      <c r="E893" s="29"/>
      <c r="F893" s="28"/>
    </row>
    <row r="894" spans="2:6">
      <c r="B894" s="28"/>
      <c r="C894" s="28"/>
      <c r="D894" s="28"/>
      <c r="E894" s="29"/>
      <c r="F894" s="28"/>
    </row>
    <row r="895" spans="2:6">
      <c r="B895" s="28"/>
      <c r="C895" s="28"/>
      <c r="D895" s="28"/>
      <c r="E895" s="29"/>
      <c r="F895" s="28"/>
    </row>
    <row r="896" spans="2:6">
      <c r="B896" s="28"/>
      <c r="C896" s="28"/>
      <c r="D896" s="28"/>
      <c r="E896" s="29"/>
      <c r="F896" s="28"/>
    </row>
    <row r="897" spans="2:6">
      <c r="B897" s="28"/>
      <c r="C897" s="28"/>
      <c r="D897" s="28"/>
      <c r="E897" s="29"/>
      <c r="F897" s="28"/>
    </row>
    <row r="898" spans="2:6">
      <c r="B898" s="28"/>
      <c r="C898" s="28"/>
      <c r="D898" s="28"/>
      <c r="E898" s="29"/>
      <c r="F898" s="28"/>
    </row>
    <row r="899" spans="2:6">
      <c r="B899" s="28"/>
      <c r="C899" s="28"/>
      <c r="D899" s="28"/>
      <c r="E899" s="29"/>
      <c r="F899" s="28"/>
    </row>
    <row r="900" spans="2:6">
      <c r="B900" s="28"/>
      <c r="C900" s="28"/>
      <c r="D900" s="28"/>
      <c r="E900" s="29"/>
      <c r="F900" s="28"/>
    </row>
    <row r="901" spans="2:6">
      <c r="B901" s="28"/>
      <c r="C901" s="28"/>
      <c r="D901" s="28"/>
      <c r="E901" s="29"/>
      <c r="F901" s="28"/>
    </row>
    <row r="902" spans="2:6">
      <c r="B902" s="28"/>
      <c r="C902" s="28"/>
      <c r="D902" s="28"/>
      <c r="E902" s="29"/>
      <c r="F902" s="28"/>
    </row>
    <row r="903" spans="2:6">
      <c r="B903" s="28"/>
      <c r="C903" s="28"/>
      <c r="D903" s="28"/>
      <c r="E903" s="29"/>
      <c r="F903" s="28"/>
    </row>
    <row r="904" spans="2:6">
      <c r="B904" s="28"/>
      <c r="C904" s="28"/>
      <c r="D904" s="28"/>
      <c r="E904" s="29"/>
      <c r="F904" s="28"/>
    </row>
    <row r="905" spans="2:6">
      <c r="B905" s="28"/>
      <c r="C905" s="28"/>
      <c r="D905" s="28"/>
      <c r="E905" s="29"/>
      <c r="F905" s="28"/>
    </row>
    <row r="906" spans="2:6">
      <c r="B906" s="28"/>
      <c r="C906" s="28"/>
      <c r="D906" s="28"/>
      <c r="E906" s="29"/>
      <c r="F906" s="28"/>
    </row>
    <row r="907" spans="2:6">
      <c r="B907" s="28"/>
      <c r="C907" s="28"/>
      <c r="D907" s="28"/>
      <c r="E907" s="29"/>
      <c r="F907" s="28"/>
    </row>
    <row r="908" spans="2:6">
      <c r="B908" s="28"/>
      <c r="C908" s="28"/>
      <c r="D908" s="28"/>
      <c r="E908" s="29"/>
      <c r="F908" s="28"/>
    </row>
    <row r="909" spans="2:6">
      <c r="B909" s="28"/>
      <c r="C909" s="28"/>
      <c r="D909" s="28"/>
      <c r="E909" s="29"/>
      <c r="F909" s="28"/>
    </row>
    <row r="910" spans="2:6">
      <c r="B910" s="28"/>
      <c r="C910" s="28"/>
      <c r="D910" s="28"/>
      <c r="E910" s="29"/>
      <c r="F910" s="28"/>
    </row>
    <row r="911" spans="2:6">
      <c r="B911" s="28"/>
      <c r="C911" s="28"/>
      <c r="D911" s="28"/>
      <c r="E911" s="29"/>
      <c r="F911" s="28"/>
    </row>
    <row r="912" spans="2:6">
      <c r="B912" s="28"/>
      <c r="C912" s="28"/>
      <c r="D912" s="28"/>
      <c r="E912" s="29"/>
      <c r="F912" s="28"/>
    </row>
    <row r="913" spans="2:6">
      <c r="B913" s="28"/>
      <c r="C913" s="28"/>
      <c r="D913" s="28"/>
      <c r="E913" s="29"/>
      <c r="F913" s="28"/>
    </row>
    <row r="914" spans="2:6">
      <c r="B914" s="28"/>
      <c r="C914" s="28"/>
      <c r="D914" s="28"/>
      <c r="E914" s="29"/>
      <c r="F914" s="28"/>
    </row>
    <row r="915" spans="2:6">
      <c r="B915" s="28"/>
      <c r="C915" s="28"/>
      <c r="D915" s="28"/>
      <c r="E915" s="29"/>
      <c r="F915" s="28"/>
    </row>
    <row r="916" spans="2:6">
      <c r="B916" s="28"/>
      <c r="C916" s="28"/>
      <c r="D916" s="28"/>
      <c r="E916" s="29"/>
      <c r="F916" s="28"/>
    </row>
    <row r="917" spans="2:6">
      <c r="B917" s="28"/>
      <c r="C917" s="28"/>
      <c r="D917" s="28"/>
      <c r="E917" s="29"/>
      <c r="F917" s="28"/>
    </row>
    <row r="918" spans="2:6">
      <c r="B918" s="28"/>
      <c r="C918" s="28"/>
      <c r="D918" s="28"/>
      <c r="E918" s="29"/>
      <c r="F918" s="28"/>
    </row>
    <row r="919" spans="2:6">
      <c r="B919" s="28"/>
      <c r="C919" s="28"/>
      <c r="D919" s="28"/>
      <c r="E919" s="29"/>
      <c r="F919" s="28"/>
    </row>
    <row r="920" spans="2:6">
      <c r="B920" s="28"/>
      <c r="C920" s="28"/>
      <c r="D920" s="28"/>
      <c r="E920" s="29"/>
      <c r="F920" s="28"/>
    </row>
    <row r="921" spans="2:6">
      <c r="B921" s="28"/>
      <c r="C921" s="28"/>
      <c r="D921" s="28"/>
      <c r="E921" s="29"/>
      <c r="F921" s="28"/>
    </row>
    <row r="922" spans="2:6">
      <c r="B922" s="28"/>
      <c r="C922" s="28"/>
      <c r="D922" s="28"/>
      <c r="E922" s="29"/>
      <c r="F922" s="28"/>
    </row>
    <row r="923" spans="2:6">
      <c r="B923" s="28"/>
      <c r="C923" s="28"/>
      <c r="D923" s="28"/>
      <c r="E923" s="29"/>
      <c r="F923" s="28"/>
    </row>
    <row r="924" spans="2:6">
      <c r="B924" s="28"/>
      <c r="C924" s="28"/>
      <c r="D924" s="28"/>
      <c r="E924" s="29"/>
      <c r="F924" s="28"/>
    </row>
    <row r="925" spans="2:6">
      <c r="B925" s="28"/>
      <c r="C925" s="28"/>
      <c r="D925" s="28"/>
      <c r="E925" s="29"/>
      <c r="F925" s="28"/>
    </row>
    <row r="926" spans="2:6">
      <c r="B926" s="28"/>
      <c r="C926" s="28"/>
      <c r="D926" s="28"/>
      <c r="E926" s="29"/>
      <c r="F926" s="28"/>
    </row>
    <row r="927" spans="2:6">
      <c r="B927" s="28"/>
      <c r="C927" s="28"/>
      <c r="D927" s="28"/>
      <c r="E927" s="29"/>
      <c r="F927" s="28"/>
    </row>
    <row r="928" spans="2:6">
      <c r="B928" s="28"/>
      <c r="C928" s="28"/>
      <c r="D928" s="28"/>
      <c r="E928" s="29"/>
      <c r="F928" s="28"/>
    </row>
    <row r="929" spans="2:6">
      <c r="B929" s="28"/>
      <c r="C929" s="28"/>
      <c r="D929" s="28"/>
      <c r="E929" s="29"/>
      <c r="F929" s="28"/>
    </row>
    <row r="930" spans="2:6">
      <c r="B930" s="28"/>
      <c r="C930" s="28"/>
      <c r="D930" s="28"/>
      <c r="E930" s="29"/>
      <c r="F930" s="28"/>
    </row>
    <row r="931" spans="2:6">
      <c r="B931" s="28"/>
      <c r="C931" s="28"/>
      <c r="D931" s="28"/>
      <c r="E931" s="29"/>
      <c r="F931" s="28"/>
    </row>
    <row r="932" spans="2:6">
      <c r="B932" s="28"/>
      <c r="C932" s="28"/>
      <c r="D932" s="28"/>
      <c r="E932" s="29"/>
      <c r="F932" s="28"/>
    </row>
    <row r="933" spans="2:6">
      <c r="B933" s="28"/>
      <c r="C933" s="28"/>
      <c r="D933" s="28"/>
      <c r="E933" s="29"/>
      <c r="F933" s="28"/>
    </row>
    <row r="934" spans="2:6">
      <c r="B934" s="28"/>
      <c r="C934" s="28"/>
      <c r="D934" s="28"/>
      <c r="E934" s="29"/>
      <c r="F934" s="28"/>
    </row>
    <row r="935" spans="2:6">
      <c r="B935" s="28"/>
      <c r="C935" s="28"/>
      <c r="D935" s="28"/>
      <c r="E935" s="29"/>
      <c r="F935" s="28"/>
    </row>
    <row r="936" spans="2:6">
      <c r="B936" s="28"/>
      <c r="C936" s="28"/>
      <c r="D936" s="28"/>
      <c r="E936" s="29"/>
      <c r="F936" s="28"/>
    </row>
    <row r="937" spans="2:6">
      <c r="B937" s="28"/>
      <c r="C937" s="28"/>
      <c r="D937" s="28"/>
      <c r="E937" s="29"/>
      <c r="F937" s="28"/>
    </row>
    <row r="938" spans="2:6">
      <c r="B938" s="28"/>
      <c r="C938" s="28"/>
      <c r="D938" s="28"/>
      <c r="E938" s="29"/>
      <c r="F938" s="28"/>
    </row>
    <row r="939" spans="2:6">
      <c r="B939" s="28"/>
      <c r="C939" s="28"/>
      <c r="D939" s="28"/>
      <c r="E939" s="29"/>
      <c r="F939" s="28"/>
    </row>
    <row r="940" spans="2:6">
      <c r="B940" s="28"/>
      <c r="C940" s="28"/>
      <c r="D940" s="28"/>
      <c r="E940" s="29"/>
      <c r="F940" s="28"/>
    </row>
    <row r="941" spans="2:6">
      <c r="B941" s="28"/>
      <c r="C941" s="28"/>
      <c r="D941" s="28"/>
      <c r="E941" s="29"/>
      <c r="F941" s="28"/>
    </row>
    <row r="942" spans="2:6">
      <c r="B942" s="28"/>
      <c r="C942" s="28"/>
      <c r="D942" s="28"/>
      <c r="E942" s="29"/>
      <c r="F942" s="28"/>
    </row>
    <row r="943" spans="2:6">
      <c r="B943" s="28"/>
      <c r="C943" s="28"/>
      <c r="D943" s="28"/>
      <c r="E943" s="29"/>
      <c r="F943" s="28"/>
    </row>
    <row r="944" spans="2:6">
      <c r="B944" s="28"/>
      <c r="C944" s="28"/>
      <c r="D944" s="28"/>
      <c r="E944" s="29"/>
      <c r="F944" s="28"/>
    </row>
    <row r="945" spans="2:6">
      <c r="B945" s="28"/>
      <c r="C945" s="28"/>
      <c r="D945" s="28"/>
      <c r="E945" s="29"/>
      <c r="F945" s="28"/>
    </row>
    <row r="946" spans="2:6">
      <c r="B946" s="28"/>
      <c r="C946" s="28"/>
      <c r="D946" s="28"/>
      <c r="E946" s="29"/>
      <c r="F946" s="28"/>
    </row>
    <row r="947" spans="2:6">
      <c r="B947" s="28"/>
      <c r="C947" s="28"/>
      <c r="D947" s="28"/>
      <c r="E947" s="29"/>
      <c r="F947" s="28"/>
    </row>
    <row r="948" spans="2:6">
      <c r="B948" s="28"/>
      <c r="C948" s="28"/>
      <c r="D948" s="28"/>
      <c r="E948" s="29"/>
      <c r="F948" s="28"/>
    </row>
    <row r="949" spans="2:6">
      <c r="B949" s="28"/>
      <c r="C949" s="28"/>
      <c r="D949" s="28"/>
      <c r="E949" s="29"/>
      <c r="F949" s="28"/>
    </row>
    <row r="950" spans="2:6">
      <c r="B950" s="28"/>
      <c r="C950" s="28"/>
      <c r="D950" s="28"/>
      <c r="E950" s="29"/>
      <c r="F950" s="28"/>
    </row>
    <row r="951" spans="2:6">
      <c r="B951" s="28"/>
      <c r="C951" s="28"/>
      <c r="D951" s="28"/>
      <c r="E951" s="29"/>
      <c r="F951" s="28"/>
    </row>
    <row r="952" spans="2:6">
      <c r="B952" s="28"/>
      <c r="C952" s="28"/>
      <c r="D952" s="28"/>
      <c r="E952" s="29"/>
      <c r="F952" s="28"/>
    </row>
    <row r="953" spans="2:6">
      <c r="B953" s="28"/>
      <c r="C953" s="28"/>
      <c r="D953" s="28"/>
      <c r="E953" s="29"/>
      <c r="F953" s="28"/>
    </row>
    <row r="954" spans="2:6">
      <c r="B954" s="28"/>
      <c r="C954" s="28"/>
      <c r="D954" s="28"/>
      <c r="E954" s="29"/>
      <c r="F954" s="28"/>
    </row>
    <row r="955" spans="2:6">
      <c r="B955" s="28"/>
      <c r="C955" s="28"/>
      <c r="D955" s="28"/>
      <c r="E955" s="29"/>
      <c r="F955" s="28"/>
    </row>
    <row r="956" spans="2:6">
      <c r="B956" s="28"/>
      <c r="C956" s="28"/>
      <c r="D956" s="28"/>
      <c r="E956" s="29"/>
      <c r="F956" s="28"/>
    </row>
    <row r="957" spans="2:6">
      <c r="B957" s="28"/>
      <c r="C957" s="28"/>
      <c r="D957" s="28"/>
      <c r="E957" s="29"/>
      <c r="F957" s="28"/>
    </row>
    <row r="958" spans="2:6">
      <c r="B958" s="28"/>
      <c r="C958" s="28"/>
      <c r="D958" s="28"/>
      <c r="E958" s="29"/>
      <c r="F958" s="28"/>
    </row>
    <row r="959" spans="2:6">
      <c r="B959" s="28"/>
      <c r="C959" s="28"/>
      <c r="D959" s="28"/>
      <c r="E959" s="29"/>
      <c r="F959" s="28"/>
    </row>
    <row r="960" spans="2:6">
      <c r="B960" s="28"/>
      <c r="C960" s="28"/>
      <c r="D960" s="28"/>
      <c r="E960" s="29"/>
      <c r="F960" s="28"/>
    </row>
    <row r="961" spans="2:6">
      <c r="B961" s="28"/>
      <c r="C961" s="28"/>
      <c r="D961" s="28"/>
      <c r="E961" s="29"/>
      <c r="F961" s="28"/>
    </row>
    <row r="962" spans="2:6">
      <c r="B962" s="28"/>
      <c r="C962" s="28"/>
      <c r="D962" s="28"/>
      <c r="E962" s="29"/>
      <c r="F962" s="28"/>
    </row>
    <row r="963" spans="2:6">
      <c r="B963" s="28"/>
      <c r="C963" s="28"/>
      <c r="D963" s="28"/>
      <c r="E963" s="29"/>
      <c r="F963" s="28"/>
    </row>
    <row r="964" spans="2:6">
      <c r="B964" s="28"/>
      <c r="C964" s="28"/>
      <c r="D964" s="28"/>
      <c r="E964" s="29"/>
      <c r="F964" s="28"/>
    </row>
    <row r="965" spans="2:6">
      <c r="B965" s="28"/>
      <c r="C965" s="28"/>
      <c r="D965" s="28"/>
      <c r="E965" s="29"/>
      <c r="F965" s="28"/>
    </row>
    <row r="966" spans="2:6">
      <c r="B966" s="28"/>
      <c r="C966" s="28"/>
      <c r="D966" s="28"/>
      <c r="E966" s="29"/>
      <c r="F966" s="28"/>
    </row>
    <row r="967" spans="2:6">
      <c r="B967" s="28"/>
      <c r="C967" s="28"/>
      <c r="D967" s="28"/>
      <c r="E967" s="29"/>
      <c r="F967" s="28"/>
    </row>
    <row r="968" spans="2:6">
      <c r="B968" s="28"/>
      <c r="C968" s="28"/>
      <c r="D968" s="28"/>
      <c r="E968" s="29"/>
      <c r="F968" s="28"/>
    </row>
    <row r="969" spans="2:6">
      <c r="B969" s="28"/>
      <c r="C969" s="28"/>
      <c r="D969" s="28"/>
      <c r="E969" s="29"/>
      <c r="F969" s="28"/>
    </row>
    <row r="970" spans="2:6">
      <c r="B970" s="28"/>
      <c r="C970" s="28"/>
      <c r="D970" s="28"/>
      <c r="E970" s="29"/>
      <c r="F970" s="28"/>
    </row>
    <row r="971" spans="2:6">
      <c r="B971" s="28"/>
      <c r="C971" s="28"/>
      <c r="D971" s="28"/>
      <c r="E971" s="29"/>
      <c r="F971" s="28"/>
    </row>
    <row r="972" spans="2:6">
      <c r="B972" s="28"/>
      <c r="C972" s="28"/>
      <c r="D972" s="28"/>
      <c r="E972" s="29"/>
      <c r="F972" s="28"/>
    </row>
    <row r="973" spans="2:6">
      <c r="B973" s="28"/>
      <c r="C973" s="28"/>
      <c r="D973" s="28"/>
      <c r="E973" s="29"/>
      <c r="F973" s="28"/>
    </row>
    <row r="974" spans="2:6">
      <c r="B974" s="28"/>
      <c r="C974" s="28"/>
      <c r="D974" s="28"/>
      <c r="E974" s="29"/>
      <c r="F974" s="28"/>
    </row>
    <row r="975" spans="2:6">
      <c r="B975" s="28"/>
      <c r="C975" s="28"/>
      <c r="D975" s="28"/>
      <c r="E975" s="29"/>
      <c r="F975" s="28"/>
    </row>
    <row r="976" spans="2:6">
      <c r="B976" s="28"/>
      <c r="C976" s="28"/>
      <c r="D976" s="28"/>
      <c r="E976" s="29"/>
      <c r="F976" s="28"/>
    </row>
    <row r="977" spans="2:6">
      <c r="B977" s="28"/>
      <c r="C977" s="28"/>
      <c r="D977" s="28"/>
      <c r="E977" s="29"/>
      <c r="F977" s="28"/>
    </row>
    <row r="978" spans="2:6">
      <c r="B978" s="28"/>
      <c r="C978" s="28"/>
      <c r="D978" s="28"/>
      <c r="E978" s="29"/>
      <c r="F978" s="28"/>
    </row>
    <row r="979" spans="2:6">
      <c r="B979" s="28"/>
      <c r="C979" s="28"/>
      <c r="D979" s="28"/>
      <c r="E979" s="29"/>
      <c r="F979" s="28"/>
    </row>
    <row r="980" spans="2:6">
      <c r="B980" s="28"/>
      <c r="C980" s="28"/>
      <c r="D980" s="28"/>
      <c r="E980" s="29"/>
      <c r="F980" s="28"/>
    </row>
    <row r="981" spans="2:6">
      <c r="B981" s="28"/>
      <c r="C981" s="28"/>
      <c r="D981" s="28"/>
      <c r="E981" s="29"/>
      <c r="F981" s="28"/>
    </row>
    <row r="982" spans="2:6">
      <c r="B982" s="28"/>
      <c r="C982" s="28"/>
      <c r="D982" s="28"/>
      <c r="E982" s="29"/>
      <c r="F982" s="28"/>
    </row>
    <row r="983" spans="2:6">
      <c r="B983" s="28"/>
      <c r="C983" s="28"/>
      <c r="D983" s="28"/>
      <c r="E983" s="29"/>
      <c r="F983" s="28"/>
    </row>
    <row r="984" spans="2:6">
      <c r="B984" s="28"/>
      <c r="C984" s="28"/>
      <c r="D984" s="28"/>
      <c r="E984" s="29"/>
      <c r="F984" s="28"/>
    </row>
    <row r="985" spans="2:6">
      <c r="B985" s="28"/>
      <c r="C985" s="28"/>
      <c r="D985" s="28"/>
      <c r="E985" s="29"/>
      <c r="F985" s="28"/>
    </row>
    <row r="986" spans="2:6">
      <c r="B986" s="28"/>
      <c r="C986" s="28"/>
      <c r="D986" s="28"/>
      <c r="E986" s="29"/>
      <c r="F986" s="28"/>
    </row>
    <row r="987" spans="2:6">
      <c r="B987" s="28"/>
      <c r="C987" s="28"/>
      <c r="D987" s="28"/>
      <c r="E987" s="29"/>
      <c r="F987" s="28"/>
    </row>
    <row r="988" spans="2:6">
      <c r="B988" s="28"/>
      <c r="C988" s="28"/>
      <c r="D988" s="28"/>
      <c r="E988" s="29"/>
      <c r="F988" s="28"/>
    </row>
    <row r="989" spans="2:6">
      <c r="B989" s="28"/>
      <c r="C989" s="28"/>
      <c r="D989" s="28"/>
      <c r="E989" s="29"/>
      <c r="F989" s="28"/>
    </row>
    <row r="990" spans="2:6">
      <c r="B990" s="28"/>
      <c r="C990" s="28"/>
      <c r="D990" s="28"/>
      <c r="E990" s="29"/>
      <c r="F990" s="28"/>
    </row>
    <row r="991" spans="2:6">
      <c r="B991" s="28"/>
      <c r="C991" s="28"/>
      <c r="D991" s="28"/>
      <c r="E991" s="29"/>
      <c r="F991" s="28"/>
    </row>
    <row r="992" spans="2:6">
      <c r="B992" s="28"/>
      <c r="C992" s="28"/>
      <c r="D992" s="28"/>
      <c r="E992" s="29"/>
      <c r="F992" s="28"/>
    </row>
    <row r="993" spans="2:6">
      <c r="B993" s="28"/>
      <c r="C993" s="28"/>
      <c r="D993" s="28"/>
      <c r="E993" s="29"/>
      <c r="F993" s="28"/>
    </row>
    <row r="994" spans="2:6">
      <c r="B994" s="28"/>
      <c r="C994" s="28"/>
      <c r="D994" s="28"/>
      <c r="E994" s="29"/>
      <c r="F994" s="28"/>
    </row>
    <row r="995" spans="2:6">
      <c r="B995" s="28"/>
      <c r="C995" s="28"/>
      <c r="D995" s="28"/>
      <c r="E995" s="29"/>
      <c r="F995" s="28"/>
    </row>
    <row r="996" spans="2:6">
      <c r="B996" s="28"/>
      <c r="C996" s="28"/>
      <c r="D996" s="28"/>
      <c r="E996" s="29"/>
      <c r="F996" s="28"/>
    </row>
    <row r="997" spans="2:6">
      <c r="B997" s="28"/>
      <c r="C997" s="28"/>
      <c r="D997" s="28"/>
      <c r="E997" s="29"/>
      <c r="F997" s="28"/>
    </row>
    <row r="998" spans="2:6">
      <c r="B998" s="28"/>
      <c r="C998" s="28"/>
      <c r="D998" s="28"/>
      <c r="E998" s="29"/>
      <c r="F998" s="28"/>
    </row>
    <row r="999" spans="2:6">
      <c r="B999" s="28"/>
      <c r="C999" s="28"/>
      <c r="D999" s="28"/>
      <c r="E999" s="29"/>
      <c r="F999" s="28"/>
    </row>
    <row r="1000" spans="2:6">
      <c r="B1000" s="28"/>
      <c r="C1000" s="28"/>
      <c r="D1000" s="28"/>
      <c r="E1000" s="29"/>
      <c r="F1000" s="28"/>
    </row>
    <row r="1001" spans="2:6">
      <c r="B1001" s="28"/>
      <c r="C1001" s="28"/>
      <c r="D1001" s="28"/>
      <c r="E1001" s="29"/>
      <c r="F1001" s="28"/>
    </row>
    <row r="1002" spans="2:6">
      <c r="B1002" s="28"/>
      <c r="C1002" s="28"/>
      <c r="D1002" s="28"/>
      <c r="E1002" s="29"/>
      <c r="F1002" s="28"/>
    </row>
    <row r="1003" spans="2:6">
      <c r="B1003" s="28"/>
      <c r="C1003" s="28"/>
      <c r="D1003" s="28"/>
      <c r="E1003" s="29"/>
      <c r="F1003" s="28"/>
    </row>
    <row r="1004" spans="2:6">
      <c r="B1004" s="28"/>
      <c r="C1004" s="28"/>
      <c r="D1004" s="28"/>
      <c r="E1004" s="29"/>
      <c r="F1004" s="28"/>
    </row>
    <row r="1005" spans="2:6">
      <c r="B1005" s="28"/>
      <c r="C1005" s="28"/>
      <c r="D1005" s="28"/>
      <c r="E1005" s="29"/>
      <c r="F1005" s="28"/>
    </row>
    <row r="1006" spans="2:6">
      <c r="B1006" s="28"/>
      <c r="C1006" s="28"/>
      <c r="D1006" s="28"/>
      <c r="E1006" s="29"/>
      <c r="F1006" s="28"/>
    </row>
    <row r="1007" spans="2:6">
      <c r="B1007" s="28"/>
      <c r="C1007" s="28"/>
      <c r="D1007" s="28"/>
      <c r="E1007" s="29"/>
      <c r="F1007" s="28"/>
    </row>
    <row r="1008" spans="2:6">
      <c r="B1008" s="28"/>
      <c r="C1008" s="28"/>
      <c r="D1008" s="28"/>
      <c r="E1008" s="29"/>
      <c r="F1008" s="28"/>
    </row>
    <row r="1009" spans="2:6">
      <c r="B1009" s="28"/>
      <c r="C1009" s="28"/>
      <c r="D1009" s="28"/>
      <c r="E1009" s="29"/>
      <c r="F1009" s="28"/>
    </row>
    <row r="1010" spans="2:6">
      <c r="B1010" s="28"/>
      <c r="C1010" s="28"/>
      <c r="D1010" s="28"/>
      <c r="E1010" s="29"/>
      <c r="F1010" s="28"/>
    </row>
    <row r="1011" spans="2:6">
      <c r="B1011" s="28"/>
      <c r="C1011" s="28"/>
      <c r="D1011" s="28"/>
      <c r="E1011" s="29"/>
      <c r="F1011" s="28"/>
    </row>
    <row r="1012" spans="2:6">
      <c r="B1012" s="28"/>
      <c r="C1012" s="28"/>
      <c r="D1012" s="28"/>
      <c r="E1012" s="29"/>
      <c r="F1012" s="28"/>
    </row>
    <row r="1013" spans="2:6">
      <c r="B1013" s="28"/>
      <c r="C1013" s="28"/>
      <c r="D1013" s="28"/>
      <c r="E1013" s="29"/>
      <c r="F1013" s="28"/>
    </row>
    <row r="1014" spans="2:6">
      <c r="B1014" s="28"/>
      <c r="C1014" s="28"/>
      <c r="D1014" s="28"/>
      <c r="E1014" s="29"/>
      <c r="F1014" s="28"/>
    </row>
    <row r="1015" spans="2:6">
      <c r="B1015" s="28"/>
      <c r="C1015" s="28"/>
      <c r="D1015" s="28"/>
      <c r="E1015" s="29"/>
      <c r="F1015" s="28"/>
    </row>
    <row r="1016" spans="2:6">
      <c r="B1016" s="28"/>
      <c r="C1016" s="28"/>
      <c r="D1016" s="28"/>
      <c r="E1016" s="29"/>
      <c r="F1016" s="28"/>
    </row>
    <row r="1017" spans="2:6">
      <c r="B1017" s="28"/>
      <c r="C1017" s="28"/>
      <c r="D1017" s="28"/>
      <c r="E1017" s="29"/>
      <c r="F1017" s="28"/>
    </row>
    <row r="1018" spans="2:6">
      <c r="B1018" s="28"/>
      <c r="C1018" s="28"/>
      <c r="D1018" s="28"/>
      <c r="E1018" s="29"/>
      <c r="F1018" s="28"/>
    </row>
    <row r="1019" spans="2:6">
      <c r="B1019" s="28"/>
      <c r="C1019" s="28"/>
      <c r="D1019" s="28"/>
      <c r="E1019" s="29"/>
      <c r="F1019" s="28"/>
    </row>
    <row r="1020" spans="2:6">
      <c r="B1020" s="28"/>
      <c r="C1020" s="28"/>
      <c r="D1020" s="28"/>
      <c r="E1020" s="29"/>
      <c r="F1020" s="28"/>
    </row>
    <row r="1021" spans="2:6">
      <c r="B1021" s="28"/>
      <c r="C1021" s="28"/>
      <c r="D1021" s="28"/>
      <c r="E1021" s="29"/>
      <c r="F1021" s="28"/>
    </row>
    <row r="1022" spans="2:6">
      <c r="B1022" s="28"/>
      <c r="C1022" s="28"/>
      <c r="D1022" s="28"/>
      <c r="E1022" s="29"/>
      <c r="F1022" s="28"/>
    </row>
    <row r="1023" spans="2:6">
      <c r="B1023" s="28"/>
      <c r="C1023" s="28"/>
      <c r="D1023" s="28"/>
      <c r="E1023" s="29"/>
      <c r="F1023" s="28"/>
    </row>
    <row r="1024" spans="2:6">
      <c r="B1024" s="28"/>
      <c r="C1024" s="28"/>
      <c r="D1024" s="28"/>
      <c r="E1024" s="29"/>
      <c r="F1024" s="28"/>
    </row>
    <row r="1025" spans="2:6">
      <c r="B1025" s="28"/>
      <c r="C1025" s="28"/>
      <c r="D1025" s="28"/>
      <c r="E1025" s="29"/>
      <c r="F1025" s="28"/>
    </row>
    <row r="1026" spans="2:6">
      <c r="B1026" s="28"/>
      <c r="C1026" s="28"/>
      <c r="D1026" s="28"/>
      <c r="E1026" s="29"/>
      <c r="F1026" s="28"/>
    </row>
    <row r="1027" spans="2:6">
      <c r="B1027" s="28"/>
      <c r="C1027" s="28"/>
      <c r="D1027" s="28"/>
      <c r="E1027" s="29"/>
      <c r="F1027" s="28"/>
    </row>
    <row r="1028" spans="2:6">
      <c r="B1028" s="28"/>
      <c r="C1028" s="28"/>
      <c r="D1028" s="28"/>
      <c r="E1028" s="29"/>
      <c r="F1028" s="28"/>
    </row>
    <row r="1029" spans="2:6">
      <c r="B1029" s="28"/>
      <c r="C1029" s="28"/>
      <c r="D1029" s="28"/>
      <c r="E1029" s="29"/>
      <c r="F1029" s="28"/>
    </row>
    <row r="1030" spans="2:6">
      <c r="B1030" s="28"/>
      <c r="C1030" s="28"/>
      <c r="D1030" s="28"/>
      <c r="E1030" s="29"/>
      <c r="F1030" s="28"/>
    </row>
    <row r="1031" spans="2:6">
      <c r="B1031" s="28"/>
      <c r="C1031" s="28"/>
      <c r="D1031" s="28"/>
      <c r="E1031" s="29"/>
      <c r="F1031" s="28"/>
    </row>
    <row r="1032" spans="2:6">
      <c r="B1032" s="28"/>
      <c r="C1032" s="28"/>
      <c r="D1032" s="28"/>
      <c r="E1032" s="29"/>
      <c r="F1032" s="28"/>
    </row>
    <row r="1033" spans="2:6">
      <c r="B1033" s="28"/>
      <c r="C1033" s="28"/>
      <c r="D1033" s="28"/>
      <c r="E1033" s="29"/>
      <c r="F1033" s="28"/>
    </row>
    <row r="1034" spans="2:6">
      <c r="B1034" s="28"/>
      <c r="C1034" s="28"/>
      <c r="D1034" s="28"/>
      <c r="E1034" s="29"/>
      <c r="F1034" s="28"/>
    </row>
    <row r="1035" spans="2:6">
      <c r="B1035" s="28"/>
      <c r="C1035" s="28"/>
      <c r="D1035" s="28"/>
      <c r="E1035" s="29"/>
      <c r="F1035" s="28"/>
    </row>
    <row r="1036" spans="2:6">
      <c r="B1036" s="28"/>
      <c r="C1036" s="28"/>
      <c r="D1036" s="28"/>
      <c r="E1036" s="29"/>
      <c r="F1036" s="28"/>
    </row>
    <row r="1037" spans="2:6">
      <c r="B1037" s="28"/>
      <c r="C1037" s="28"/>
      <c r="D1037" s="28"/>
      <c r="E1037" s="29"/>
      <c r="F1037" s="28"/>
    </row>
    <row r="1038" spans="2:6">
      <c r="B1038" s="28"/>
      <c r="C1038" s="28"/>
      <c r="D1038" s="28"/>
      <c r="E1038" s="29"/>
      <c r="F1038" s="28"/>
    </row>
    <row r="1039" spans="2:6">
      <c r="B1039" s="28"/>
      <c r="C1039" s="28"/>
      <c r="D1039" s="28"/>
      <c r="E1039" s="29"/>
      <c r="F1039" s="28"/>
    </row>
    <row r="1040" spans="2:6">
      <c r="B1040" s="28"/>
      <c r="C1040" s="28"/>
      <c r="D1040" s="28"/>
      <c r="E1040" s="29"/>
      <c r="F1040" s="28"/>
    </row>
    <row r="1041" spans="2:6">
      <c r="B1041" s="28"/>
      <c r="C1041" s="28"/>
      <c r="D1041" s="28"/>
      <c r="E1041" s="29"/>
      <c r="F1041" s="28"/>
    </row>
    <row r="1042" spans="2:6">
      <c r="B1042" s="28"/>
      <c r="C1042" s="28"/>
      <c r="D1042" s="28"/>
      <c r="E1042" s="29"/>
      <c r="F1042" s="28"/>
    </row>
    <row r="1043" spans="2:6">
      <c r="B1043" s="28"/>
      <c r="C1043" s="28"/>
      <c r="D1043" s="28"/>
      <c r="E1043" s="29"/>
      <c r="F1043" s="28"/>
    </row>
    <row r="1044" spans="2:6">
      <c r="B1044" s="28"/>
      <c r="C1044" s="28"/>
      <c r="D1044" s="28"/>
      <c r="E1044" s="29"/>
      <c r="F1044" s="28"/>
    </row>
    <row r="1045" spans="2:6">
      <c r="B1045" s="28"/>
      <c r="C1045" s="28"/>
      <c r="D1045" s="28"/>
      <c r="E1045" s="29"/>
      <c r="F1045" s="28"/>
    </row>
    <row r="1046" spans="2:6">
      <c r="B1046" s="28"/>
      <c r="C1046" s="28"/>
      <c r="D1046" s="28"/>
      <c r="E1046" s="29"/>
      <c r="F1046" s="28"/>
    </row>
    <row r="1047" spans="2:6">
      <c r="B1047" s="28"/>
      <c r="C1047" s="28"/>
      <c r="D1047" s="28"/>
      <c r="E1047" s="29"/>
      <c r="F1047" s="28"/>
    </row>
    <row r="1048" spans="2:6">
      <c r="B1048" s="28"/>
      <c r="C1048" s="28"/>
      <c r="D1048" s="28"/>
      <c r="E1048" s="29"/>
      <c r="F1048" s="28"/>
    </row>
    <row r="1049" spans="2:6">
      <c r="B1049" s="28"/>
      <c r="C1049" s="28"/>
      <c r="D1049" s="28"/>
      <c r="E1049" s="29"/>
      <c r="F1049" s="28"/>
    </row>
    <row r="1050" spans="2:6">
      <c r="B1050" s="28"/>
      <c r="C1050" s="28"/>
      <c r="D1050" s="28"/>
      <c r="E1050" s="29"/>
      <c r="F1050" s="28"/>
    </row>
    <row r="1051" spans="2:6">
      <c r="B1051" s="28"/>
      <c r="C1051" s="28"/>
      <c r="D1051" s="28"/>
      <c r="E1051" s="29"/>
      <c r="F1051" s="28"/>
    </row>
    <row r="1052" spans="2:6">
      <c r="B1052" s="28"/>
      <c r="C1052" s="28"/>
      <c r="D1052" s="28"/>
      <c r="E1052" s="29"/>
      <c r="F1052" s="28"/>
    </row>
    <row r="1053" spans="2:6">
      <c r="B1053" s="28"/>
      <c r="C1053" s="28"/>
      <c r="D1053" s="28"/>
      <c r="E1053" s="29"/>
      <c r="F1053" s="28"/>
    </row>
    <row r="1054" spans="2:6">
      <c r="B1054" s="28"/>
      <c r="C1054" s="28"/>
      <c r="D1054" s="28"/>
      <c r="E1054" s="29"/>
      <c r="F1054" s="28"/>
    </row>
    <row r="1055" spans="2:6">
      <c r="B1055" s="28"/>
      <c r="C1055" s="28"/>
      <c r="D1055" s="28"/>
      <c r="E1055" s="29"/>
      <c r="F1055" s="28"/>
    </row>
    <row r="1056" spans="2:6">
      <c r="B1056" s="28"/>
      <c r="C1056" s="28"/>
      <c r="D1056" s="28"/>
      <c r="E1056" s="29"/>
      <c r="F1056" s="28"/>
    </row>
    <row r="1057" spans="2:6">
      <c r="B1057" s="28"/>
      <c r="C1057" s="28"/>
      <c r="D1057" s="28"/>
      <c r="E1057" s="29"/>
      <c r="F1057" s="28"/>
    </row>
    <row r="1058" spans="2:6">
      <c r="B1058" s="28"/>
      <c r="C1058" s="28"/>
      <c r="D1058" s="28"/>
      <c r="E1058" s="29"/>
      <c r="F1058" s="28"/>
    </row>
    <row r="1059" spans="2:6">
      <c r="B1059" s="28"/>
      <c r="C1059" s="28"/>
      <c r="D1059" s="28"/>
      <c r="E1059" s="29"/>
      <c r="F1059" s="28"/>
    </row>
    <row r="1060" spans="2:6">
      <c r="B1060" s="28"/>
      <c r="C1060" s="28"/>
      <c r="D1060" s="28"/>
      <c r="E1060" s="29"/>
      <c r="F1060" s="28"/>
    </row>
    <row r="1061" spans="2:6">
      <c r="B1061" s="28"/>
      <c r="C1061" s="28"/>
      <c r="D1061" s="28"/>
      <c r="E1061" s="29"/>
      <c r="F1061" s="28"/>
    </row>
    <row r="1062" spans="2:6">
      <c r="B1062" s="28"/>
      <c r="C1062" s="28"/>
      <c r="D1062" s="28"/>
      <c r="E1062" s="29"/>
      <c r="F1062" s="28"/>
    </row>
    <row r="1063" spans="2:6">
      <c r="B1063" s="28"/>
      <c r="C1063" s="28"/>
      <c r="D1063" s="28"/>
      <c r="E1063" s="29"/>
      <c r="F1063" s="28"/>
    </row>
    <row r="1064" spans="2:6">
      <c r="B1064" s="28"/>
      <c r="C1064" s="28"/>
      <c r="D1064" s="28"/>
      <c r="E1064" s="29"/>
      <c r="F1064" s="28"/>
    </row>
    <row r="1065" spans="2:6">
      <c r="B1065" s="28"/>
      <c r="C1065" s="28"/>
      <c r="D1065" s="28"/>
      <c r="E1065" s="29"/>
      <c r="F1065" s="28"/>
    </row>
    <row r="1066" spans="2:6">
      <c r="B1066" s="28"/>
      <c r="C1066" s="28"/>
      <c r="D1066" s="28"/>
      <c r="E1066" s="29"/>
      <c r="F1066" s="28"/>
    </row>
    <row r="1067" spans="2:6">
      <c r="B1067" s="28"/>
      <c r="C1067" s="28"/>
      <c r="D1067" s="28"/>
      <c r="E1067" s="29"/>
      <c r="F1067" s="28"/>
    </row>
    <row r="1068" spans="2:6">
      <c r="B1068" s="28"/>
      <c r="C1068" s="28"/>
      <c r="D1068" s="28"/>
      <c r="E1068" s="29"/>
      <c r="F1068" s="28"/>
    </row>
    <row r="1069" spans="2:6">
      <c r="B1069" s="28"/>
      <c r="C1069" s="28"/>
      <c r="D1069" s="28"/>
      <c r="E1069" s="29"/>
      <c r="F1069" s="28"/>
    </row>
    <row r="1070" spans="2:6">
      <c r="B1070" s="28"/>
      <c r="C1070" s="28"/>
      <c r="D1070" s="28"/>
      <c r="E1070" s="29"/>
      <c r="F1070" s="28"/>
    </row>
    <row r="1071" spans="2:6">
      <c r="B1071" s="28"/>
      <c r="C1071" s="28"/>
      <c r="D1071" s="28"/>
      <c r="E1071" s="29"/>
      <c r="F1071" s="28"/>
    </row>
    <row r="1072" spans="2:6">
      <c r="B1072" s="28"/>
      <c r="C1072" s="28"/>
      <c r="D1072" s="28"/>
      <c r="E1072" s="29"/>
      <c r="F1072" s="28"/>
    </row>
    <row r="1073" spans="2:6">
      <c r="B1073" s="28"/>
      <c r="C1073" s="28"/>
      <c r="D1073" s="28"/>
      <c r="E1073" s="29"/>
      <c r="F1073" s="28"/>
    </row>
    <row r="1074" spans="2:6">
      <c r="B1074" s="28"/>
      <c r="C1074" s="28"/>
      <c r="D1074" s="28"/>
      <c r="E1074" s="29"/>
      <c r="F1074" s="28"/>
    </row>
    <row r="1075" spans="2:6">
      <c r="B1075" s="28"/>
      <c r="C1075" s="28"/>
      <c r="D1075" s="28"/>
      <c r="E1075" s="29"/>
      <c r="F1075" s="28"/>
    </row>
    <row r="1076" spans="2:6">
      <c r="B1076" s="28"/>
      <c r="C1076" s="28"/>
      <c r="D1076" s="28"/>
      <c r="E1076" s="29"/>
      <c r="F1076" s="28"/>
    </row>
    <row r="1077" spans="2:6">
      <c r="B1077" s="28"/>
      <c r="C1077" s="28"/>
      <c r="D1077" s="28"/>
      <c r="E1077" s="29"/>
      <c r="F1077" s="28"/>
    </row>
    <row r="1078" spans="2:6">
      <c r="B1078" s="28"/>
      <c r="C1078" s="28"/>
      <c r="D1078" s="28"/>
      <c r="E1078" s="29"/>
      <c r="F1078" s="28"/>
    </row>
    <row r="1079" spans="2:6">
      <c r="B1079" s="28"/>
      <c r="C1079" s="28"/>
      <c r="D1079" s="28"/>
      <c r="E1079" s="29"/>
      <c r="F1079" s="28"/>
    </row>
    <row r="1080" spans="2:6">
      <c r="B1080" s="28"/>
      <c r="C1080" s="28"/>
      <c r="D1080" s="28"/>
      <c r="E1080" s="29"/>
      <c r="F1080" s="28"/>
    </row>
    <row r="1081" spans="2:6">
      <c r="B1081" s="28"/>
      <c r="C1081" s="28"/>
      <c r="D1081" s="28"/>
      <c r="E1081" s="29"/>
      <c r="F1081" s="28"/>
    </row>
    <row r="1082" spans="2:6">
      <c r="B1082" s="28"/>
      <c r="C1082" s="28"/>
      <c r="D1082" s="28"/>
      <c r="E1082" s="29"/>
      <c r="F1082" s="28"/>
    </row>
    <row r="1083" spans="2:6">
      <c r="B1083" s="28"/>
      <c r="C1083" s="28"/>
      <c r="D1083" s="28"/>
      <c r="E1083" s="29"/>
      <c r="F1083" s="28"/>
    </row>
    <row r="1084" spans="2:6">
      <c r="B1084" s="28"/>
      <c r="C1084" s="28"/>
      <c r="D1084" s="28"/>
      <c r="E1084" s="29"/>
      <c r="F1084" s="28"/>
    </row>
    <row r="1085" spans="2:6">
      <c r="B1085" s="28"/>
      <c r="C1085" s="28"/>
      <c r="D1085" s="28"/>
      <c r="E1085" s="29"/>
      <c r="F1085" s="28"/>
    </row>
    <row r="1086" spans="2:6">
      <c r="B1086" s="28"/>
      <c r="C1086" s="28"/>
      <c r="D1086" s="28"/>
      <c r="E1086" s="29"/>
      <c r="F1086" s="28"/>
    </row>
    <row r="1087" spans="2:6">
      <c r="B1087" s="28"/>
      <c r="C1087" s="28"/>
      <c r="D1087" s="28"/>
      <c r="E1087" s="29"/>
      <c r="F1087" s="28"/>
    </row>
    <row r="1088" spans="2:6">
      <c r="B1088" s="28"/>
      <c r="C1088" s="28"/>
      <c r="D1088" s="28"/>
      <c r="E1088" s="29"/>
      <c r="F1088" s="28"/>
    </row>
    <row r="1089" spans="2:6">
      <c r="B1089" s="28"/>
      <c r="C1089" s="28"/>
      <c r="D1089" s="28"/>
      <c r="E1089" s="29"/>
      <c r="F1089" s="28"/>
    </row>
    <row r="1090" spans="2:6">
      <c r="B1090" s="28"/>
      <c r="C1090" s="28"/>
      <c r="D1090" s="28"/>
      <c r="E1090" s="29"/>
      <c r="F1090" s="28"/>
    </row>
    <row r="1091" spans="2:6">
      <c r="B1091" s="28"/>
      <c r="C1091" s="28"/>
      <c r="D1091" s="28"/>
      <c r="E1091" s="29"/>
      <c r="F1091" s="28"/>
    </row>
    <row r="1092" spans="2:6">
      <c r="B1092" s="28"/>
      <c r="C1092" s="28"/>
      <c r="D1092" s="28"/>
      <c r="E1092" s="29"/>
      <c r="F1092" s="28"/>
    </row>
    <row r="1093" spans="2:6">
      <c r="B1093" s="28"/>
      <c r="C1093" s="28"/>
      <c r="D1093" s="28"/>
      <c r="E1093" s="29"/>
      <c r="F1093" s="28"/>
    </row>
    <row r="1094" spans="2:6">
      <c r="B1094" s="28"/>
      <c r="C1094" s="28"/>
      <c r="D1094" s="28"/>
      <c r="E1094" s="29"/>
      <c r="F1094" s="28"/>
    </row>
    <row r="1095" spans="2:6">
      <c r="B1095" s="28"/>
      <c r="C1095" s="28"/>
      <c r="D1095" s="28"/>
      <c r="E1095" s="29"/>
      <c r="F1095" s="28"/>
    </row>
    <row r="1096" spans="2:6">
      <c r="B1096" s="28"/>
      <c r="C1096" s="28"/>
      <c r="D1096" s="28"/>
      <c r="E1096" s="29"/>
      <c r="F1096" s="28"/>
    </row>
    <row r="1097" spans="2:6">
      <c r="B1097" s="28"/>
      <c r="C1097" s="28"/>
      <c r="D1097" s="28"/>
      <c r="E1097" s="29"/>
      <c r="F1097" s="28"/>
    </row>
    <row r="1098" spans="2:6">
      <c r="B1098" s="28"/>
      <c r="C1098" s="28"/>
      <c r="D1098" s="28"/>
      <c r="E1098" s="29"/>
      <c r="F1098" s="28"/>
    </row>
    <row r="1099" spans="2:6">
      <c r="B1099" s="28"/>
      <c r="C1099" s="28"/>
      <c r="D1099" s="28"/>
      <c r="E1099" s="29"/>
      <c r="F1099" s="28"/>
    </row>
    <row r="1100" spans="2:6">
      <c r="B1100" s="28"/>
      <c r="C1100" s="28"/>
      <c r="D1100" s="28"/>
      <c r="E1100" s="29"/>
      <c r="F1100" s="28"/>
    </row>
    <row r="1101" spans="2:6">
      <c r="B1101" s="28"/>
      <c r="C1101" s="28"/>
      <c r="D1101" s="28"/>
      <c r="E1101" s="29"/>
      <c r="F1101" s="28"/>
    </row>
    <row r="1102" spans="2:6">
      <c r="B1102" s="28"/>
      <c r="C1102" s="28"/>
      <c r="D1102" s="28"/>
      <c r="E1102" s="29"/>
      <c r="F1102" s="28"/>
    </row>
    <row r="1103" spans="2:6">
      <c r="B1103" s="28"/>
      <c r="C1103" s="28"/>
      <c r="D1103" s="28"/>
      <c r="E1103" s="29"/>
      <c r="F1103" s="28"/>
    </row>
    <row r="1104" spans="2:6">
      <c r="B1104" s="28"/>
      <c r="C1104" s="28"/>
      <c r="D1104" s="28"/>
      <c r="E1104" s="29"/>
      <c r="F1104" s="28"/>
    </row>
    <row r="1105" spans="2:6">
      <c r="B1105" s="28"/>
      <c r="C1105" s="28"/>
      <c r="D1105" s="28"/>
      <c r="E1105" s="29"/>
      <c r="F1105" s="28"/>
    </row>
    <row r="1106" spans="2:6">
      <c r="B1106" s="28"/>
      <c r="C1106" s="28"/>
      <c r="D1106" s="28"/>
      <c r="E1106" s="29"/>
      <c r="F1106" s="28"/>
    </row>
    <row r="1107" spans="2:6">
      <c r="B1107" s="28"/>
      <c r="C1107" s="28"/>
      <c r="D1107" s="28"/>
      <c r="E1107" s="29"/>
      <c r="F1107" s="28"/>
    </row>
    <row r="1108" spans="2:6">
      <c r="B1108" s="28"/>
      <c r="C1108" s="28"/>
      <c r="D1108" s="28"/>
      <c r="E1108" s="29"/>
      <c r="F1108" s="28"/>
    </row>
    <row r="1109" spans="2:6">
      <c r="B1109" s="28"/>
      <c r="C1109" s="28"/>
      <c r="D1109" s="28"/>
      <c r="E1109" s="29"/>
      <c r="F1109" s="28"/>
    </row>
    <row r="1110" spans="2:6">
      <c r="B1110" s="28"/>
      <c r="C1110" s="28"/>
      <c r="D1110" s="28"/>
      <c r="E1110" s="29"/>
      <c r="F1110" s="28"/>
    </row>
    <row r="1111" spans="2:6">
      <c r="B1111" s="28"/>
      <c r="C1111" s="28"/>
      <c r="D1111" s="28"/>
      <c r="E1111" s="29"/>
      <c r="F1111" s="28"/>
    </row>
    <row r="1112" spans="2:6">
      <c r="B1112" s="28"/>
      <c r="C1112" s="28"/>
      <c r="D1112" s="28"/>
      <c r="E1112" s="29"/>
      <c r="F1112" s="28"/>
    </row>
    <row r="1113" spans="2:6">
      <c r="B1113" s="28"/>
      <c r="C1113" s="28"/>
      <c r="D1113" s="28"/>
      <c r="E1113" s="29"/>
      <c r="F1113" s="28"/>
    </row>
    <row r="1114" spans="2:6">
      <c r="B1114" s="28"/>
      <c r="C1114" s="28"/>
      <c r="D1114" s="28"/>
      <c r="E1114" s="29"/>
      <c r="F1114" s="28"/>
    </row>
    <row r="1115" spans="2:6">
      <c r="B1115" s="28"/>
      <c r="C1115" s="28"/>
      <c r="D1115" s="28"/>
      <c r="E1115" s="29"/>
      <c r="F1115" s="28"/>
    </row>
    <row r="1116" spans="2:6">
      <c r="B1116" s="28"/>
      <c r="C1116" s="28"/>
      <c r="D1116" s="28"/>
      <c r="E1116" s="29"/>
      <c r="F1116" s="28"/>
    </row>
    <row r="1117" spans="2:6">
      <c r="B1117" s="28"/>
      <c r="C1117" s="28"/>
      <c r="D1117" s="28"/>
      <c r="E1117" s="29"/>
      <c r="F1117" s="28"/>
    </row>
    <row r="1118" spans="2:6">
      <c r="B1118" s="28"/>
      <c r="C1118" s="28"/>
      <c r="D1118" s="28"/>
      <c r="E1118" s="29"/>
      <c r="F1118" s="28"/>
    </row>
    <row r="1119" spans="2:6">
      <c r="B1119" s="28"/>
      <c r="C1119" s="28"/>
      <c r="D1119" s="28"/>
      <c r="E1119" s="29"/>
      <c r="F1119" s="28"/>
    </row>
    <row r="1120" spans="2:6">
      <c r="B1120" s="28"/>
      <c r="C1120" s="28"/>
      <c r="D1120" s="28"/>
      <c r="E1120" s="29"/>
      <c r="F1120" s="28"/>
    </row>
    <row r="1121" spans="2:6">
      <c r="B1121" s="28"/>
      <c r="C1121" s="28"/>
      <c r="D1121" s="28"/>
      <c r="E1121" s="29"/>
      <c r="F1121" s="28"/>
    </row>
    <row r="1122" spans="2:6">
      <c r="B1122" s="28"/>
      <c r="C1122" s="28"/>
      <c r="D1122" s="28"/>
      <c r="E1122" s="29"/>
      <c r="F1122" s="28"/>
    </row>
    <row r="1123" spans="2:6">
      <c r="B1123" s="28"/>
      <c r="C1123" s="28"/>
      <c r="D1123" s="28"/>
      <c r="E1123" s="29"/>
      <c r="F1123" s="28"/>
    </row>
    <row r="1124" spans="2:6">
      <c r="B1124" s="28"/>
      <c r="C1124" s="28"/>
      <c r="D1124" s="28"/>
      <c r="E1124" s="29"/>
      <c r="F1124" s="28"/>
    </row>
    <row r="1125" spans="2:6">
      <c r="B1125" s="28"/>
      <c r="C1125" s="28"/>
      <c r="D1125" s="28"/>
      <c r="E1125" s="29"/>
      <c r="F1125" s="28"/>
    </row>
    <row r="1126" spans="2:6">
      <c r="B1126" s="28"/>
      <c r="C1126" s="28"/>
      <c r="D1126" s="28"/>
      <c r="E1126" s="29"/>
      <c r="F1126" s="28"/>
    </row>
    <row r="1127" spans="2:6">
      <c r="B1127" s="28"/>
      <c r="C1127" s="28"/>
      <c r="D1127" s="28"/>
      <c r="E1127" s="29"/>
      <c r="F1127" s="28"/>
    </row>
    <row r="1128" spans="2:6">
      <c r="B1128" s="28"/>
      <c r="C1128" s="28"/>
      <c r="D1128" s="28"/>
      <c r="E1128" s="29"/>
      <c r="F1128" s="28"/>
    </row>
    <row r="1129" spans="2:6">
      <c r="B1129" s="28"/>
      <c r="C1129" s="28"/>
      <c r="D1129" s="28"/>
      <c r="E1129" s="29"/>
      <c r="F1129" s="28"/>
    </row>
    <row r="1130" spans="2:6">
      <c r="B1130" s="28"/>
      <c r="C1130" s="28"/>
      <c r="D1130" s="28"/>
      <c r="E1130" s="29"/>
      <c r="F1130" s="28"/>
    </row>
    <row r="1131" spans="2:6">
      <c r="B1131" s="28"/>
      <c r="C1131" s="28"/>
      <c r="D1131" s="28"/>
      <c r="E1131" s="29"/>
      <c r="F1131" s="28"/>
    </row>
    <row r="1132" spans="2:6">
      <c r="B1132" s="28"/>
      <c r="C1132" s="28"/>
      <c r="D1132" s="28"/>
      <c r="E1132" s="29"/>
      <c r="F1132" s="28"/>
    </row>
    <row r="1133" spans="2:6">
      <c r="B1133" s="28"/>
      <c r="C1133" s="28"/>
      <c r="D1133" s="28"/>
      <c r="E1133" s="29"/>
      <c r="F1133" s="28"/>
    </row>
    <row r="1134" spans="2:6">
      <c r="B1134" s="28"/>
      <c r="C1134" s="28"/>
      <c r="D1134" s="28"/>
      <c r="E1134" s="29"/>
      <c r="F1134" s="28"/>
    </row>
    <row r="1135" spans="2:6">
      <c r="B1135" s="28"/>
      <c r="C1135" s="28"/>
      <c r="D1135" s="28"/>
      <c r="E1135" s="29"/>
      <c r="F1135" s="28"/>
    </row>
    <row r="1136" spans="2:6">
      <c r="B1136" s="28"/>
      <c r="C1136" s="28"/>
      <c r="D1136" s="28"/>
      <c r="E1136" s="29"/>
      <c r="F1136" s="28"/>
    </row>
    <row r="1137" spans="2:6">
      <c r="B1137" s="28"/>
      <c r="C1137" s="28"/>
      <c r="D1137" s="28"/>
      <c r="E1137" s="29"/>
      <c r="F1137" s="28"/>
    </row>
    <row r="1138" spans="2:6">
      <c r="B1138" s="28"/>
      <c r="C1138" s="28"/>
      <c r="D1138" s="28"/>
      <c r="E1138" s="29"/>
      <c r="F1138" s="28"/>
    </row>
    <row r="1139" spans="2:6">
      <c r="B1139" s="28"/>
      <c r="C1139" s="28"/>
      <c r="D1139" s="28"/>
      <c r="E1139" s="29"/>
      <c r="F1139" s="28"/>
    </row>
    <row r="1140" spans="2:6">
      <c r="B1140" s="28"/>
      <c r="C1140" s="28"/>
      <c r="D1140" s="28"/>
      <c r="E1140" s="29"/>
      <c r="F1140" s="28"/>
    </row>
    <row r="1141" spans="2:6">
      <c r="B1141" s="28"/>
      <c r="C1141" s="28"/>
      <c r="D1141" s="28"/>
      <c r="E1141" s="29"/>
      <c r="F1141" s="28"/>
    </row>
    <row r="1142" spans="2:6">
      <c r="B1142" s="28"/>
      <c r="C1142" s="28"/>
      <c r="D1142" s="28"/>
      <c r="E1142" s="29"/>
      <c r="F1142" s="28"/>
    </row>
    <row r="1143" spans="2:6">
      <c r="B1143" s="28"/>
      <c r="C1143" s="28"/>
      <c r="D1143" s="28"/>
      <c r="E1143" s="29"/>
      <c r="F1143" s="28"/>
    </row>
    <row r="1144" spans="2:6">
      <c r="B1144" s="28"/>
      <c r="C1144" s="28"/>
      <c r="D1144" s="28"/>
      <c r="E1144" s="29"/>
      <c r="F1144" s="28"/>
    </row>
    <row r="1145" spans="2:6">
      <c r="B1145" s="28"/>
      <c r="C1145" s="28"/>
      <c r="D1145" s="28"/>
      <c r="E1145" s="29"/>
      <c r="F1145" s="28"/>
    </row>
    <row r="1146" spans="2:6">
      <c r="B1146" s="28"/>
      <c r="C1146" s="28"/>
      <c r="D1146" s="28"/>
      <c r="E1146" s="29"/>
      <c r="F1146" s="28"/>
    </row>
    <row r="1147" spans="2:6">
      <c r="B1147" s="28"/>
      <c r="C1147" s="28"/>
      <c r="D1147" s="28"/>
      <c r="E1147" s="29"/>
      <c r="F1147" s="28"/>
    </row>
    <row r="1148" spans="2:6">
      <c r="B1148" s="28"/>
      <c r="C1148" s="28"/>
      <c r="D1148" s="28"/>
      <c r="E1148" s="29"/>
      <c r="F1148" s="28"/>
    </row>
    <row r="1149" spans="2:6">
      <c r="B1149" s="28"/>
      <c r="C1149" s="28"/>
      <c r="D1149" s="28"/>
      <c r="E1149" s="29"/>
      <c r="F1149" s="28"/>
    </row>
    <row r="1150" spans="2:6">
      <c r="B1150" s="28"/>
      <c r="C1150" s="28"/>
      <c r="D1150" s="28"/>
      <c r="E1150" s="29"/>
      <c r="F1150" s="28"/>
    </row>
    <row r="1151" spans="2:6">
      <c r="B1151" s="28"/>
      <c r="C1151" s="28"/>
      <c r="D1151" s="28"/>
      <c r="E1151" s="29"/>
      <c r="F1151" s="28"/>
    </row>
    <row r="1152" spans="2:6">
      <c r="B1152" s="28"/>
      <c r="C1152" s="28"/>
      <c r="D1152" s="28"/>
      <c r="E1152" s="29"/>
      <c r="F1152" s="28"/>
    </row>
    <row r="1153" spans="2:6">
      <c r="B1153" s="28"/>
      <c r="C1153" s="28"/>
      <c r="D1153" s="28"/>
      <c r="E1153" s="29"/>
      <c r="F1153" s="28"/>
    </row>
    <row r="1154" spans="2:6">
      <c r="B1154" s="28"/>
      <c r="C1154" s="28"/>
      <c r="D1154" s="28"/>
      <c r="E1154" s="29"/>
      <c r="F1154" s="28"/>
    </row>
    <row r="1155" spans="2:6">
      <c r="B1155" s="28"/>
      <c r="C1155" s="28"/>
      <c r="D1155" s="28"/>
      <c r="E1155" s="29"/>
      <c r="F1155" s="28"/>
    </row>
    <row r="1156" spans="2:6">
      <c r="B1156" s="28"/>
      <c r="C1156" s="28"/>
      <c r="D1156" s="28"/>
      <c r="E1156" s="29"/>
      <c r="F1156" s="28"/>
    </row>
    <row r="1157" spans="2:6">
      <c r="B1157" s="28"/>
      <c r="C1157" s="28"/>
      <c r="D1157" s="28"/>
      <c r="E1157" s="29"/>
      <c r="F1157" s="28"/>
    </row>
    <row r="1158" spans="2:6">
      <c r="B1158" s="28"/>
      <c r="C1158" s="28"/>
      <c r="D1158" s="28"/>
      <c r="E1158" s="29"/>
      <c r="F1158" s="28"/>
    </row>
    <row r="1159" spans="2:6">
      <c r="B1159" s="28"/>
      <c r="C1159" s="28"/>
      <c r="D1159" s="28"/>
      <c r="E1159" s="29"/>
      <c r="F1159" s="28"/>
    </row>
    <row r="1160" spans="2:6">
      <c r="B1160" s="28"/>
      <c r="C1160" s="28"/>
      <c r="D1160" s="28"/>
      <c r="E1160" s="29"/>
      <c r="F1160" s="28"/>
    </row>
    <row r="1161" spans="2:6">
      <c r="B1161" s="28"/>
      <c r="C1161" s="28"/>
      <c r="D1161" s="28"/>
      <c r="E1161" s="29"/>
      <c r="F1161" s="28"/>
    </row>
    <row r="1162" spans="2:6">
      <c r="B1162" s="28"/>
      <c r="C1162" s="28"/>
      <c r="D1162" s="28"/>
      <c r="E1162" s="29"/>
      <c r="F1162" s="28"/>
    </row>
    <row r="1163" spans="2:6">
      <c r="B1163" s="28"/>
      <c r="C1163" s="28"/>
      <c r="D1163" s="28"/>
      <c r="E1163" s="29"/>
      <c r="F1163" s="28"/>
    </row>
    <row r="1164" spans="2:6">
      <c r="B1164" s="28"/>
      <c r="C1164" s="28"/>
      <c r="D1164" s="28"/>
      <c r="E1164" s="29"/>
      <c r="F1164" s="28"/>
    </row>
    <row r="1165" spans="2:6">
      <c r="B1165" s="28"/>
      <c r="C1165" s="28"/>
      <c r="D1165" s="28"/>
      <c r="E1165" s="29"/>
      <c r="F1165" s="28"/>
    </row>
    <row r="1166" spans="2:6">
      <c r="B1166" s="28"/>
      <c r="C1166" s="28"/>
      <c r="D1166" s="28"/>
      <c r="E1166" s="29"/>
      <c r="F1166" s="28"/>
    </row>
    <row r="1167" spans="2:6">
      <c r="B1167" s="28"/>
      <c r="C1167" s="28"/>
      <c r="D1167" s="28"/>
      <c r="E1167" s="29"/>
      <c r="F1167" s="28"/>
    </row>
    <row r="1168" spans="2:6">
      <c r="B1168" s="28"/>
      <c r="C1168" s="28"/>
      <c r="D1168" s="28"/>
      <c r="E1168" s="29"/>
      <c r="F1168" s="28"/>
    </row>
    <row r="1169" spans="2:6">
      <c r="B1169" s="28"/>
      <c r="C1169" s="28"/>
      <c r="D1169" s="28"/>
      <c r="E1169" s="29"/>
      <c r="F1169" s="28"/>
    </row>
    <row r="1170" spans="2:6">
      <c r="B1170" s="28"/>
      <c r="C1170" s="28"/>
      <c r="D1170" s="28"/>
      <c r="E1170" s="29"/>
      <c r="F1170" s="28"/>
    </row>
    <row r="1171" spans="2:6">
      <c r="B1171" s="28"/>
      <c r="C1171" s="28"/>
      <c r="D1171" s="28"/>
      <c r="E1171" s="29"/>
      <c r="F1171" s="28"/>
    </row>
    <row r="1172" spans="2:6">
      <c r="B1172" s="28"/>
      <c r="C1172" s="28"/>
      <c r="D1172" s="28"/>
      <c r="E1172" s="29"/>
      <c r="F1172" s="28"/>
    </row>
    <row r="1173" spans="2:6">
      <c r="B1173" s="28"/>
      <c r="C1173" s="28"/>
      <c r="D1173" s="28"/>
      <c r="E1173" s="29"/>
      <c r="F1173" s="28"/>
    </row>
    <row r="1174" spans="2:6">
      <c r="B1174" s="28"/>
      <c r="C1174" s="28"/>
      <c r="D1174" s="28"/>
      <c r="E1174" s="29"/>
      <c r="F1174" s="28"/>
    </row>
    <row r="1175" spans="2:6">
      <c r="B1175" s="28"/>
      <c r="C1175" s="28"/>
      <c r="D1175" s="28"/>
      <c r="E1175" s="29"/>
      <c r="F1175" s="28"/>
    </row>
    <row r="1176" spans="2:6">
      <c r="B1176" s="28"/>
      <c r="C1176" s="28"/>
      <c r="D1176" s="28"/>
      <c r="E1176" s="29"/>
      <c r="F1176" s="28"/>
    </row>
    <row r="1177" spans="2:6">
      <c r="B1177" s="28"/>
      <c r="C1177" s="28"/>
      <c r="D1177" s="28"/>
      <c r="E1177" s="29"/>
      <c r="F1177" s="28"/>
    </row>
    <row r="1178" spans="2:6">
      <c r="B1178" s="28"/>
      <c r="C1178" s="28"/>
      <c r="D1178" s="28"/>
      <c r="E1178" s="29"/>
      <c r="F1178" s="28"/>
    </row>
    <row r="1179" spans="2:6">
      <c r="B1179" s="28"/>
      <c r="C1179" s="28"/>
      <c r="D1179" s="28"/>
      <c r="E1179" s="29"/>
      <c r="F1179" s="28"/>
    </row>
    <row r="1180" spans="2:6">
      <c r="B1180" s="28"/>
      <c r="C1180" s="28"/>
      <c r="D1180" s="28"/>
      <c r="E1180" s="29"/>
      <c r="F1180" s="28"/>
    </row>
    <row r="1181" spans="2:6">
      <c r="B1181" s="28"/>
      <c r="C1181" s="28"/>
      <c r="D1181" s="28"/>
      <c r="E1181" s="29"/>
      <c r="F1181" s="28"/>
    </row>
    <row r="1182" spans="2:6">
      <c r="B1182" s="28"/>
      <c r="C1182" s="28"/>
      <c r="D1182" s="28"/>
      <c r="E1182" s="29"/>
      <c r="F1182" s="28"/>
    </row>
    <row r="1183" spans="2:6">
      <c r="B1183" s="28"/>
      <c r="C1183" s="28"/>
      <c r="D1183" s="28"/>
      <c r="E1183" s="29"/>
      <c r="F1183" s="28"/>
    </row>
    <row r="1184" spans="2:6">
      <c r="B1184" s="28"/>
      <c r="C1184" s="28"/>
      <c r="D1184" s="28"/>
      <c r="E1184" s="29"/>
      <c r="F1184" s="28"/>
    </row>
    <row r="1185" spans="2:6">
      <c r="B1185" s="28"/>
      <c r="C1185" s="28"/>
      <c r="D1185" s="28"/>
      <c r="E1185" s="29"/>
      <c r="F1185" s="28"/>
    </row>
    <row r="1186" spans="2:6">
      <c r="B1186" s="28"/>
      <c r="C1186" s="28"/>
      <c r="D1186" s="28"/>
      <c r="E1186" s="29"/>
      <c r="F1186" s="28"/>
    </row>
    <row r="1187" spans="2:6">
      <c r="B1187" s="28"/>
      <c r="C1187" s="28"/>
      <c r="D1187" s="28"/>
      <c r="E1187" s="29"/>
      <c r="F1187" s="28"/>
    </row>
    <row r="1188" spans="2:6">
      <c r="B1188" s="28"/>
      <c r="C1188" s="28"/>
      <c r="D1188" s="28"/>
      <c r="E1188" s="29"/>
      <c r="F1188" s="28"/>
    </row>
    <row r="1189" spans="2:6">
      <c r="B1189" s="28"/>
      <c r="C1189" s="28"/>
      <c r="D1189" s="28"/>
      <c r="E1189" s="29"/>
      <c r="F1189" s="28"/>
    </row>
    <row r="1190" spans="2:6">
      <c r="B1190" s="28"/>
      <c r="C1190" s="28"/>
      <c r="D1190" s="28"/>
      <c r="E1190" s="29"/>
      <c r="F1190" s="28"/>
    </row>
    <row r="1191" spans="2:6">
      <c r="B1191" s="28"/>
      <c r="C1191" s="28"/>
      <c r="D1191" s="28"/>
      <c r="E1191" s="29"/>
      <c r="F1191" s="28"/>
    </row>
    <row r="1192" spans="2:6">
      <c r="B1192" s="28"/>
      <c r="C1192" s="28"/>
      <c r="D1192" s="28"/>
      <c r="E1192" s="29"/>
      <c r="F1192" s="28"/>
    </row>
    <row r="1193" spans="2:6">
      <c r="B1193" s="28"/>
      <c r="C1193" s="28"/>
      <c r="D1193" s="28"/>
      <c r="E1193" s="29"/>
      <c r="F1193" s="28"/>
    </row>
    <row r="1194" spans="2:6">
      <c r="B1194" s="28"/>
      <c r="C1194" s="28"/>
      <c r="D1194" s="28"/>
      <c r="E1194" s="29"/>
      <c r="F1194" s="28"/>
    </row>
    <row r="1195" spans="2:6">
      <c r="B1195" s="28"/>
      <c r="C1195" s="28"/>
      <c r="D1195" s="28"/>
      <c r="E1195" s="29"/>
      <c r="F1195" s="28"/>
    </row>
    <row r="1196" spans="2:6">
      <c r="B1196" s="28"/>
      <c r="C1196" s="28"/>
      <c r="D1196" s="28"/>
      <c r="E1196" s="29"/>
      <c r="F1196" s="28"/>
    </row>
    <row r="1197" spans="2:6">
      <c r="B1197" s="28"/>
      <c r="C1197" s="28"/>
      <c r="D1197" s="28"/>
      <c r="E1197" s="29"/>
      <c r="F1197" s="28"/>
    </row>
    <row r="1198" spans="2:6">
      <c r="B1198" s="28"/>
      <c r="C1198" s="28"/>
      <c r="D1198" s="28"/>
      <c r="E1198" s="29"/>
      <c r="F1198" s="28"/>
    </row>
    <row r="1199" spans="2:6">
      <c r="B1199" s="28"/>
      <c r="C1199" s="28"/>
      <c r="D1199" s="28"/>
      <c r="E1199" s="29"/>
      <c r="F1199" s="28"/>
    </row>
    <row r="1200" spans="2:6">
      <c r="B1200" s="28"/>
      <c r="C1200" s="28"/>
      <c r="D1200" s="28"/>
      <c r="E1200" s="29"/>
      <c r="F1200" s="28"/>
    </row>
    <row r="1201" spans="2:6">
      <c r="B1201" s="28"/>
      <c r="C1201" s="28"/>
      <c r="D1201" s="28"/>
      <c r="E1201" s="29"/>
      <c r="F1201" s="28"/>
    </row>
    <row r="1202" spans="2:6">
      <c r="B1202" s="28"/>
      <c r="C1202" s="28"/>
      <c r="D1202" s="28"/>
      <c r="E1202" s="29"/>
      <c r="F1202" s="28"/>
    </row>
    <row r="1203" spans="2:6">
      <c r="B1203" s="28"/>
      <c r="C1203" s="28"/>
      <c r="D1203" s="28"/>
      <c r="E1203" s="29"/>
      <c r="F1203" s="28"/>
    </row>
    <row r="1204" spans="2:6">
      <c r="B1204" s="28"/>
      <c r="C1204" s="28"/>
      <c r="D1204" s="28"/>
      <c r="E1204" s="29"/>
      <c r="F1204" s="28"/>
    </row>
    <row r="1205" spans="2:6">
      <c r="B1205" s="28"/>
      <c r="C1205" s="28"/>
      <c r="D1205" s="28"/>
      <c r="E1205" s="29"/>
      <c r="F1205" s="28"/>
    </row>
    <row r="1206" spans="2:6">
      <c r="B1206" s="28"/>
      <c r="C1206" s="28"/>
      <c r="D1206" s="28"/>
      <c r="E1206" s="29"/>
      <c r="F1206" s="28"/>
    </row>
    <row r="1207" spans="2:6">
      <c r="B1207" s="28"/>
      <c r="C1207" s="28"/>
      <c r="D1207" s="28"/>
      <c r="E1207" s="29"/>
      <c r="F1207" s="28"/>
    </row>
    <row r="1208" spans="2:6">
      <c r="B1208" s="28"/>
      <c r="C1208" s="28"/>
      <c r="D1208" s="28"/>
      <c r="E1208" s="29"/>
      <c r="F1208" s="28"/>
    </row>
    <row r="1209" spans="2:6">
      <c r="B1209" s="28"/>
      <c r="C1209" s="28"/>
      <c r="D1209" s="28"/>
      <c r="E1209" s="29"/>
      <c r="F1209" s="28"/>
    </row>
    <row r="1210" spans="2:6">
      <c r="B1210" s="28"/>
      <c r="C1210" s="28"/>
      <c r="D1210" s="28"/>
      <c r="E1210" s="29"/>
      <c r="F1210" s="28"/>
    </row>
    <row r="1211" spans="2:6">
      <c r="B1211" s="28"/>
      <c r="C1211" s="28"/>
      <c r="D1211" s="28"/>
      <c r="E1211" s="29"/>
      <c r="F1211" s="28"/>
    </row>
    <row r="1212" spans="2:6">
      <c r="B1212" s="28"/>
      <c r="C1212" s="28"/>
      <c r="D1212" s="28"/>
      <c r="E1212" s="29"/>
      <c r="F1212" s="28"/>
    </row>
    <row r="1213" spans="2:6">
      <c r="B1213" s="28"/>
      <c r="C1213" s="28"/>
      <c r="D1213" s="28"/>
      <c r="E1213" s="29"/>
      <c r="F1213" s="28"/>
    </row>
    <row r="1214" spans="2:6">
      <c r="B1214" s="28"/>
      <c r="C1214" s="28"/>
      <c r="D1214" s="28"/>
      <c r="E1214" s="29"/>
      <c r="F1214" s="28"/>
    </row>
    <row r="1215" spans="2:6">
      <c r="B1215" s="28"/>
      <c r="C1215" s="28"/>
      <c r="D1215" s="28"/>
      <c r="E1215" s="29"/>
      <c r="F1215" s="28"/>
    </row>
    <row r="1216" spans="2:6">
      <c r="B1216" s="28"/>
      <c r="C1216" s="28"/>
      <c r="D1216" s="28"/>
      <c r="E1216" s="29"/>
      <c r="F1216" s="28"/>
    </row>
    <row r="1217" spans="2:6">
      <c r="B1217" s="28"/>
      <c r="C1217" s="28"/>
      <c r="D1217" s="28"/>
      <c r="E1217" s="29"/>
      <c r="F1217" s="28"/>
    </row>
    <row r="1218" spans="2:6">
      <c r="B1218" s="28"/>
      <c r="C1218" s="28"/>
      <c r="D1218" s="28"/>
      <c r="E1218" s="29"/>
      <c r="F1218" s="28"/>
    </row>
    <row r="1219" spans="2:6">
      <c r="B1219" s="28"/>
      <c r="C1219" s="28"/>
      <c r="D1219" s="28"/>
      <c r="E1219" s="29"/>
      <c r="F1219" s="28"/>
    </row>
    <row r="1220" spans="2:6">
      <c r="B1220" s="28"/>
      <c r="C1220" s="28"/>
      <c r="D1220" s="28"/>
      <c r="E1220" s="29"/>
      <c r="F1220" s="28"/>
    </row>
    <row r="1221" spans="2:6">
      <c r="B1221" s="28"/>
      <c r="C1221" s="28"/>
      <c r="D1221" s="28"/>
      <c r="E1221" s="29"/>
      <c r="F1221" s="28"/>
    </row>
    <row r="1222" spans="2:6">
      <c r="B1222" s="28"/>
      <c r="C1222" s="28"/>
      <c r="D1222" s="28"/>
      <c r="E1222" s="29"/>
      <c r="F1222" s="28"/>
    </row>
    <row r="1223" spans="2:6">
      <c r="B1223" s="28"/>
      <c r="C1223" s="28"/>
      <c r="D1223" s="28"/>
      <c r="E1223" s="29"/>
      <c r="F1223" s="28"/>
    </row>
    <row r="1224" spans="2:6">
      <c r="B1224" s="28"/>
      <c r="C1224" s="28"/>
      <c r="D1224" s="28"/>
      <c r="E1224" s="29"/>
      <c r="F1224" s="28"/>
    </row>
    <row r="1225" spans="2:6">
      <c r="B1225" s="28"/>
      <c r="C1225" s="28"/>
      <c r="D1225" s="28"/>
      <c r="E1225" s="29"/>
      <c r="F1225" s="28"/>
    </row>
    <row r="1226" spans="2:6">
      <c r="B1226" s="28"/>
      <c r="C1226" s="28"/>
      <c r="D1226" s="28"/>
      <c r="E1226" s="29"/>
      <c r="F1226" s="28"/>
    </row>
    <row r="1227" spans="2:6">
      <c r="B1227" s="28"/>
      <c r="C1227" s="28"/>
      <c r="D1227" s="28"/>
      <c r="E1227" s="29"/>
      <c r="F1227" s="28"/>
    </row>
    <row r="1228" spans="2:6">
      <c r="B1228" s="28"/>
      <c r="C1228" s="28"/>
      <c r="D1228" s="28"/>
      <c r="E1228" s="29"/>
      <c r="F1228" s="28"/>
    </row>
    <row r="1229" spans="2:6">
      <c r="B1229" s="28"/>
      <c r="C1229" s="28"/>
      <c r="D1229" s="28"/>
      <c r="E1229" s="29"/>
      <c r="F1229" s="28"/>
    </row>
    <row r="1230" spans="2:6">
      <c r="B1230" s="28"/>
      <c r="C1230" s="28"/>
      <c r="D1230" s="28"/>
      <c r="E1230" s="29"/>
      <c r="F1230" s="28"/>
    </row>
    <row r="1231" spans="2:6">
      <c r="B1231" s="28"/>
      <c r="C1231" s="28"/>
      <c r="D1231" s="28"/>
      <c r="E1231" s="29"/>
      <c r="F1231" s="28"/>
    </row>
    <row r="1232" spans="2:6">
      <c r="B1232" s="28"/>
      <c r="C1232" s="28"/>
      <c r="D1232" s="28"/>
      <c r="E1232" s="29"/>
      <c r="F1232" s="28"/>
    </row>
    <row r="1233" spans="2:6">
      <c r="B1233" s="28"/>
      <c r="C1233" s="28"/>
      <c r="D1233" s="28"/>
      <c r="E1233" s="29"/>
      <c r="F1233" s="28"/>
    </row>
    <row r="1234" spans="2:6">
      <c r="B1234" s="28"/>
      <c r="C1234" s="28"/>
      <c r="D1234" s="28"/>
      <c r="E1234" s="29"/>
      <c r="F1234" s="28"/>
    </row>
    <row r="1235" spans="2:6">
      <c r="B1235" s="28"/>
      <c r="C1235" s="28"/>
      <c r="D1235" s="28"/>
      <c r="E1235" s="29"/>
      <c r="F1235" s="28"/>
    </row>
    <row r="1236" spans="2:6">
      <c r="B1236" s="28"/>
      <c r="C1236" s="28"/>
      <c r="D1236" s="28"/>
      <c r="E1236" s="29"/>
      <c r="F1236" s="28"/>
    </row>
    <row r="1237" spans="2:6">
      <c r="B1237" s="28"/>
      <c r="C1237" s="28"/>
      <c r="D1237" s="28"/>
      <c r="E1237" s="29"/>
      <c r="F1237" s="28"/>
    </row>
    <row r="1238" spans="2:6">
      <c r="B1238" s="28"/>
      <c r="C1238" s="28"/>
      <c r="D1238" s="28"/>
      <c r="E1238" s="29"/>
      <c r="F1238" s="28"/>
    </row>
    <row r="1239" spans="2:6">
      <c r="B1239" s="28"/>
      <c r="C1239" s="28"/>
      <c r="D1239" s="28"/>
      <c r="E1239" s="29"/>
      <c r="F1239" s="28"/>
    </row>
    <row r="1240" spans="2:6">
      <c r="B1240" s="28"/>
      <c r="C1240" s="28"/>
      <c r="D1240" s="28"/>
      <c r="E1240" s="29"/>
      <c r="F1240" s="28"/>
    </row>
    <row r="1241" spans="2:6">
      <c r="B1241" s="28"/>
      <c r="C1241" s="28"/>
      <c r="D1241" s="28"/>
      <c r="E1241" s="29"/>
      <c r="F1241" s="28"/>
    </row>
    <row r="1242" spans="2:6">
      <c r="B1242" s="28"/>
      <c r="C1242" s="28"/>
      <c r="D1242" s="28"/>
      <c r="E1242" s="29"/>
      <c r="F1242" s="28"/>
    </row>
    <row r="1243" spans="2:6">
      <c r="B1243" s="28"/>
      <c r="C1243" s="28"/>
      <c r="D1243" s="28"/>
      <c r="E1243" s="29"/>
      <c r="F1243" s="28"/>
    </row>
    <row r="1244" spans="2:6">
      <c r="B1244" s="28"/>
      <c r="C1244" s="28"/>
      <c r="D1244" s="28"/>
      <c r="E1244" s="29"/>
      <c r="F1244" s="28"/>
    </row>
    <row r="1245" spans="2:6">
      <c r="B1245" s="28"/>
      <c r="C1245" s="28"/>
      <c r="D1245" s="28"/>
      <c r="E1245" s="29"/>
      <c r="F1245" s="28"/>
    </row>
    <row r="1246" spans="2:6">
      <c r="B1246" s="28"/>
      <c r="C1246" s="28"/>
      <c r="D1246" s="28"/>
      <c r="E1246" s="29"/>
      <c r="F1246" s="28"/>
    </row>
    <row r="1247" spans="2:6">
      <c r="B1247" s="28"/>
      <c r="C1247" s="28"/>
      <c r="D1247" s="28"/>
      <c r="E1247" s="29"/>
      <c r="F1247" s="28"/>
    </row>
    <row r="1248" spans="2:6">
      <c r="B1248" s="28"/>
      <c r="C1248" s="28"/>
      <c r="D1248" s="28"/>
      <c r="E1248" s="29"/>
      <c r="F1248" s="28"/>
    </row>
    <row r="1249" spans="2:6">
      <c r="B1249" s="28"/>
      <c r="C1249" s="28"/>
      <c r="D1249" s="28"/>
      <c r="E1249" s="29"/>
      <c r="F1249" s="28"/>
    </row>
    <row r="1250" spans="2:6">
      <c r="B1250" s="28"/>
      <c r="C1250" s="28"/>
      <c r="D1250" s="28"/>
      <c r="E1250" s="29"/>
      <c r="F1250" s="28"/>
    </row>
    <row r="1251" spans="2:6">
      <c r="B1251" s="28"/>
      <c r="C1251" s="28"/>
      <c r="D1251" s="28"/>
      <c r="E1251" s="29"/>
      <c r="F1251" s="28"/>
    </row>
    <row r="1252" spans="2:6">
      <c r="B1252" s="28"/>
      <c r="C1252" s="28"/>
      <c r="D1252" s="28"/>
      <c r="E1252" s="29"/>
      <c r="F1252" s="28"/>
    </row>
    <row r="1253" spans="2:6">
      <c r="B1253" s="28"/>
      <c r="C1253" s="28"/>
      <c r="D1253" s="28"/>
      <c r="E1253" s="29"/>
      <c r="F1253" s="28"/>
    </row>
    <row r="1254" spans="2:6">
      <c r="B1254" s="28"/>
      <c r="C1254" s="28"/>
      <c r="D1254" s="28"/>
      <c r="E1254" s="29"/>
      <c r="F1254" s="28"/>
    </row>
    <row r="1255" spans="2:6">
      <c r="B1255" s="28"/>
      <c r="C1255" s="28"/>
      <c r="D1255" s="28"/>
      <c r="E1255" s="29"/>
      <c r="F1255" s="28"/>
    </row>
    <row r="1256" spans="2:6">
      <c r="B1256" s="28"/>
      <c r="C1256" s="28"/>
      <c r="D1256" s="28"/>
      <c r="E1256" s="29"/>
      <c r="F1256" s="28"/>
    </row>
    <row r="1257" spans="2:6">
      <c r="B1257" s="28"/>
      <c r="C1257" s="28"/>
      <c r="D1257" s="28"/>
      <c r="E1257" s="29"/>
      <c r="F1257" s="28"/>
    </row>
    <row r="1258" spans="2:6">
      <c r="B1258" s="28"/>
      <c r="C1258" s="28"/>
      <c r="D1258" s="28"/>
      <c r="E1258" s="29"/>
      <c r="F1258" s="28"/>
    </row>
    <row r="1259" spans="2:6">
      <c r="B1259" s="28"/>
      <c r="C1259" s="28"/>
      <c r="D1259" s="28"/>
      <c r="E1259" s="29"/>
      <c r="F1259" s="28"/>
    </row>
    <row r="1260" spans="2:6">
      <c r="B1260" s="28"/>
      <c r="C1260" s="28"/>
      <c r="D1260" s="28"/>
      <c r="E1260" s="29"/>
      <c r="F1260" s="28"/>
    </row>
    <row r="1261" spans="2:6">
      <c r="B1261" s="28"/>
      <c r="C1261" s="28"/>
      <c r="D1261" s="28"/>
      <c r="E1261" s="29"/>
      <c r="F1261" s="28"/>
    </row>
    <row r="1262" spans="2:6">
      <c r="B1262" s="28"/>
      <c r="C1262" s="28"/>
      <c r="D1262" s="28"/>
      <c r="E1262" s="29"/>
      <c r="F1262" s="28"/>
    </row>
    <row r="1263" spans="2:6">
      <c r="B1263" s="28"/>
      <c r="C1263" s="28"/>
      <c r="D1263" s="28"/>
      <c r="E1263" s="29"/>
      <c r="F1263" s="28"/>
    </row>
    <row r="1264" spans="2:6">
      <c r="B1264" s="28"/>
      <c r="C1264" s="28"/>
      <c r="D1264" s="28"/>
      <c r="E1264" s="29"/>
      <c r="F1264" s="28"/>
    </row>
    <row r="1265" spans="2:6">
      <c r="B1265" s="28"/>
      <c r="C1265" s="28"/>
      <c r="D1265" s="28"/>
      <c r="E1265" s="29"/>
      <c r="F1265" s="28"/>
    </row>
    <row r="1266" spans="2:6">
      <c r="B1266" s="28"/>
      <c r="C1266" s="28"/>
      <c r="D1266" s="28"/>
      <c r="E1266" s="29"/>
      <c r="F1266" s="28"/>
    </row>
    <row r="1267" spans="2:6">
      <c r="B1267" s="28"/>
      <c r="C1267" s="28"/>
      <c r="D1267" s="28"/>
      <c r="E1267" s="29"/>
      <c r="F1267" s="28"/>
    </row>
    <row r="1268" spans="2:6">
      <c r="B1268" s="28"/>
      <c r="C1268" s="28"/>
      <c r="D1268" s="28"/>
      <c r="E1268" s="29"/>
      <c r="F1268" s="28"/>
    </row>
    <row r="1269" spans="2:6">
      <c r="B1269" s="28"/>
      <c r="C1269" s="28"/>
      <c r="D1269" s="28"/>
      <c r="E1269" s="29"/>
      <c r="F1269" s="28"/>
    </row>
    <row r="1270" spans="2:6">
      <c r="B1270" s="28"/>
      <c r="C1270" s="28"/>
      <c r="D1270" s="28"/>
      <c r="E1270" s="29"/>
      <c r="F1270" s="28"/>
    </row>
    <row r="1271" spans="2:6">
      <c r="B1271" s="28"/>
      <c r="C1271" s="28"/>
      <c r="D1271" s="28"/>
      <c r="E1271" s="29"/>
      <c r="F1271" s="28"/>
    </row>
    <row r="1272" spans="2:6">
      <c r="B1272" s="28"/>
      <c r="C1272" s="28"/>
      <c r="D1272" s="28"/>
      <c r="E1272" s="29"/>
      <c r="F1272" s="28"/>
    </row>
    <row r="1273" spans="2:6">
      <c r="B1273" s="28"/>
      <c r="C1273" s="28"/>
      <c r="D1273" s="28"/>
      <c r="E1273" s="29"/>
      <c r="F1273" s="28"/>
    </row>
    <row r="1274" spans="2:6">
      <c r="B1274" s="28"/>
      <c r="C1274" s="28"/>
      <c r="D1274" s="28"/>
      <c r="E1274" s="29"/>
      <c r="F1274" s="28"/>
    </row>
    <row r="1275" spans="2:6">
      <c r="B1275" s="28"/>
      <c r="C1275" s="28"/>
      <c r="D1275" s="28"/>
      <c r="E1275" s="29"/>
      <c r="F1275" s="28"/>
    </row>
    <row r="1276" spans="2:6">
      <c r="B1276" s="28"/>
      <c r="C1276" s="28"/>
      <c r="D1276" s="28"/>
      <c r="E1276" s="29"/>
      <c r="F1276" s="28"/>
    </row>
    <row r="1277" spans="2:6">
      <c r="B1277" s="28"/>
      <c r="C1277" s="28"/>
      <c r="D1277" s="28"/>
      <c r="E1277" s="29"/>
      <c r="F1277" s="28"/>
    </row>
    <row r="1278" spans="2:6">
      <c r="B1278" s="28"/>
      <c r="C1278" s="28"/>
      <c r="D1278" s="28"/>
      <c r="E1278" s="29"/>
      <c r="F1278" s="28"/>
    </row>
    <row r="1279" spans="2:6">
      <c r="B1279" s="28"/>
      <c r="C1279" s="28"/>
      <c r="D1279" s="28"/>
      <c r="E1279" s="29"/>
      <c r="F1279" s="28"/>
    </row>
    <row r="1280" spans="2:6">
      <c r="B1280" s="28"/>
      <c r="C1280" s="28"/>
      <c r="D1280" s="28"/>
      <c r="E1280" s="29"/>
      <c r="F1280" s="28"/>
    </row>
    <row r="1281" spans="2:6">
      <c r="B1281" s="28"/>
      <c r="C1281" s="28"/>
      <c r="D1281" s="28"/>
      <c r="E1281" s="29"/>
      <c r="F1281" s="28"/>
    </row>
    <row r="1282" spans="2:6">
      <c r="B1282" s="28"/>
      <c r="C1282" s="28"/>
      <c r="D1282" s="28"/>
      <c r="E1282" s="29"/>
      <c r="F1282" s="28"/>
    </row>
    <row r="1283" spans="2:6">
      <c r="B1283" s="28"/>
      <c r="C1283" s="28"/>
      <c r="D1283" s="28"/>
      <c r="E1283" s="29"/>
      <c r="F1283" s="28"/>
    </row>
    <row r="1284" spans="2:6">
      <c r="B1284" s="28"/>
      <c r="C1284" s="28"/>
      <c r="D1284" s="28"/>
      <c r="E1284" s="29"/>
      <c r="F1284" s="28"/>
    </row>
    <row r="1285" spans="2:6">
      <c r="B1285" s="28"/>
      <c r="C1285" s="28"/>
      <c r="D1285" s="28"/>
      <c r="E1285" s="29"/>
      <c r="F1285" s="28"/>
    </row>
    <row r="1286" spans="2:6">
      <c r="B1286" s="28"/>
      <c r="C1286" s="28"/>
      <c r="D1286" s="28"/>
      <c r="E1286" s="29"/>
      <c r="F1286" s="28"/>
    </row>
    <row r="1287" spans="2:6">
      <c r="B1287" s="28"/>
      <c r="C1287" s="28"/>
      <c r="D1287" s="28"/>
      <c r="E1287" s="29"/>
      <c r="F1287" s="28"/>
    </row>
    <row r="1288" spans="2:6">
      <c r="B1288" s="28"/>
      <c r="C1288" s="28"/>
      <c r="D1288" s="28"/>
      <c r="E1288" s="29"/>
      <c r="F1288" s="28"/>
    </row>
    <row r="1289" spans="2:6">
      <c r="B1289" s="28"/>
      <c r="C1289" s="28"/>
      <c r="D1289" s="28"/>
      <c r="E1289" s="29"/>
      <c r="F1289" s="28"/>
    </row>
    <row r="1290" spans="2:6">
      <c r="B1290" s="28"/>
      <c r="C1290" s="28"/>
      <c r="D1290" s="28"/>
      <c r="E1290" s="29"/>
      <c r="F1290" s="28"/>
    </row>
    <row r="1291" spans="2:6">
      <c r="B1291" s="28"/>
      <c r="C1291" s="28"/>
      <c r="D1291" s="28"/>
      <c r="E1291" s="29"/>
      <c r="F1291" s="28"/>
    </row>
    <row r="1292" spans="2:6">
      <c r="B1292" s="28"/>
      <c r="C1292" s="28"/>
      <c r="D1292" s="28"/>
      <c r="E1292" s="29"/>
      <c r="F1292" s="28"/>
    </row>
    <row r="1293" spans="2:6">
      <c r="B1293" s="28"/>
      <c r="C1293" s="28"/>
      <c r="D1293" s="28"/>
      <c r="E1293" s="29"/>
      <c r="F1293" s="28"/>
    </row>
    <row r="1294" spans="2:6">
      <c r="B1294" s="28"/>
      <c r="C1294" s="28"/>
      <c r="D1294" s="28"/>
      <c r="E1294" s="29"/>
      <c r="F1294" s="28"/>
    </row>
    <row r="1295" spans="2:6">
      <c r="B1295" s="28"/>
      <c r="C1295" s="28"/>
      <c r="D1295" s="28"/>
      <c r="E1295" s="29"/>
      <c r="F1295" s="28"/>
    </row>
    <row r="1296" spans="2:6">
      <c r="B1296" s="28"/>
      <c r="C1296" s="28"/>
      <c r="D1296" s="28"/>
      <c r="E1296" s="29"/>
      <c r="F1296" s="28"/>
    </row>
    <row r="1297" spans="2:6">
      <c r="B1297" s="28"/>
      <c r="C1297" s="28"/>
      <c r="D1297" s="28"/>
      <c r="E1297" s="29"/>
      <c r="F1297" s="28"/>
    </row>
    <row r="1298" spans="2:6">
      <c r="B1298" s="28"/>
      <c r="C1298" s="28"/>
      <c r="D1298" s="28"/>
      <c r="E1298" s="29"/>
      <c r="F1298" s="28"/>
    </row>
    <row r="1299" spans="2:6">
      <c r="B1299" s="28"/>
      <c r="C1299" s="28"/>
      <c r="D1299" s="28"/>
      <c r="E1299" s="29"/>
      <c r="F1299" s="28"/>
    </row>
    <row r="1300" spans="2:6">
      <c r="B1300" s="28"/>
      <c r="C1300" s="28"/>
      <c r="D1300" s="28"/>
      <c r="E1300" s="29"/>
      <c r="F1300" s="28"/>
    </row>
    <row r="1301" spans="2:6">
      <c r="B1301" s="28"/>
      <c r="C1301" s="28"/>
      <c r="D1301" s="28"/>
      <c r="E1301" s="29"/>
      <c r="F1301" s="28"/>
    </row>
    <row r="1302" spans="2:6">
      <c r="B1302" s="28"/>
      <c r="C1302" s="28"/>
      <c r="D1302" s="28"/>
      <c r="E1302" s="29"/>
      <c r="F1302" s="28"/>
    </row>
    <row r="1303" spans="2:6">
      <c r="B1303" s="28"/>
      <c r="C1303" s="28"/>
      <c r="D1303" s="28"/>
      <c r="E1303" s="29"/>
      <c r="F1303" s="28"/>
    </row>
    <row r="1304" spans="2:6">
      <c r="B1304" s="28"/>
      <c r="C1304" s="28"/>
      <c r="D1304" s="28"/>
      <c r="E1304" s="29"/>
      <c r="F1304" s="28"/>
    </row>
    <row r="1305" spans="2:6">
      <c r="B1305" s="28"/>
      <c r="C1305" s="28"/>
      <c r="D1305" s="28"/>
      <c r="E1305" s="29"/>
      <c r="F1305" s="28"/>
    </row>
    <row r="1306" spans="2:6">
      <c r="B1306" s="28"/>
      <c r="C1306" s="28"/>
      <c r="D1306" s="28"/>
      <c r="E1306" s="29"/>
      <c r="F1306" s="28"/>
    </row>
    <row r="1307" spans="2:6">
      <c r="B1307" s="28"/>
      <c r="C1307" s="28"/>
      <c r="D1307" s="28"/>
      <c r="E1307" s="29"/>
      <c r="F1307" s="28"/>
    </row>
    <row r="1308" spans="2:6">
      <c r="B1308" s="28"/>
      <c r="C1308" s="28"/>
      <c r="D1308" s="28"/>
      <c r="E1308" s="29"/>
      <c r="F1308" s="28"/>
    </row>
    <row r="1309" spans="2:6">
      <c r="B1309" s="28"/>
      <c r="C1309" s="28"/>
      <c r="D1309" s="28"/>
      <c r="E1309" s="29"/>
      <c r="F1309" s="28"/>
    </row>
    <row r="1310" spans="2:6">
      <c r="B1310" s="28"/>
      <c r="C1310" s="28"/>
      <c r="D1310" s="28"/>
      <c r="E1310" s="29"/>
      <c r="F1310" s="28"/>
    </row>
    <row r="1311" spans="2:6">
      <c r="B1311" s="28"/>
      <c r="C1311" s="28"/>
      <c r="D1311" s="28"/>
      <c r="E1311" s="29"/>
      <c r="F1311" s="28"/>
    </row>
    <row r="1312" spans="2:6">
      <c r="B1312" s="28"/>
      <c r="C1312" s="28"/>
      <c r="D1312" s="28"/>
      <c r="E1312" s="29"/>
      <c r="F1312" s="28"/>
    </row>
    <row r="1313" spans="2:6">
      <c r="B1313" s="28"/>
      <c r="C1313" s="28"/>
      <c r="D1313" s="28"/>
      <c r="E1313" s="29"/>
      <c r="F1313" s="28"/>
    </row>
    <row r="1314" spans="2:6">
      <c r="B1314" s="28"/>
      <c r="C1314" s="28"/>
      <c r="D1314" s="28"/>
      <c r="E1314" s="29"/>
      <c r="F1314" s="28"/>
    </row>
    <row r="1315" spans="2:6">
      <c r="B1315" s="28"/>
      <c r="C1315" s="28"/>
      <c r="D1315" s="28"/>
      <c r="E1315" s="29"/>
      <c r="F1315" s="28"/>
    </row>
    <row r="1316" spans="2:6">
      <c r="B1316" s="28"/>
      <c r="C1316" s="28"/>
      <c r="D1316" s="28"/>
      <c r="E1316" s="29"/>
      <c r="F1316" s="28"/>
    </row>
    <row r="1317" spans="2:6">
      <c r="B1317" s="28"/>
      <c r="C1317" s="28"/>
      <c r="D1317" s="28"/>
      <c r="E1317" s="29"/>
      <c r="F1317" s="28"/>
    </row>
    <row r="1318" spans="2:6">
      <c r="B1318" s="28"/>
      <c r="C1318" s="28"/>
      <c r="D1318" s="28"/>
      <c r="E1318" s="29"/>
      <c r="F1318" s="28"/>
    </row>
    <row r="1319" spans="2:6">
      <c r="B1319" s="28"/>
      <c r="C1319" s="28"/>
      <c r="D1319" s="28"/>
      <c r="E1319" s="29"/>
      <c r="F1319" s="28"/>
    </row>
    <row r="1320" spans="2:6">
      <c r="B1320" s="28"/>
      <c r="C1320" s="28"/>
      <c r="D1320" s="28"/>
      <c r="E1320" s="29"/>
      <c r="F1320" s="28"/>
    </row>
    <row r="1321" spans="2:6">
      <c r="B1321" s="28"/>
      <c r="C1321" s="28"/>
      <c r="D1321" s="28"/>
      <c r="E1321" s="29"/>
      <c r="F1321" s="28"/>
    </row>
    <row r="1322" spans="2:6">
      <c r="B1322" s="28"/>
      <c r="C1322" s="28"/>
      <c r="D1322" s="28"/>
      <c r="E1322" s="29"/>
      <c r="F1322" s="28"/>
    </row>
    <row r="1323" spans="2:6">
      <c r="B1323" s="28"/>
      <c r="C1323" s="28"/>
      <c r="D1323" s="28"/>
      <c r="E1323" s="29"/>
      <c r="F1323" s="28"/>
    </row>
    <row r="1324" spans="2:6">
      <c r="B1324" s="28"/>
      <c r="C1324" s="28"/>
      <c r="D1324" s="28"/>
      <c r="E1324" s="29"/>
      <c r="F1324" s="28"/>
    </row>
    <row r="1325" spans="2:6">
      <c r="B1325" s="28"/>
      <c r="C1325" s="28"/>
      <c r="D1325" s="28"/>
      <c r="E1325" s="29"/>
      <c r="F1325" s="28"/>
    </row>
    <row r="1326" spans="2:6">
      <c r="B1326" s="28"/>
      <c r="C1326" s="28"/>
      <c r="D1326" s="28"/>
      <c r="E1326" s="29"/>
      <c r="F1326" s="28"/>
    </row>
    <row r="1327" spans="2:6">
      <c r="B1327" s="28"/>
      <c r="C1327" s="28"/>
      <c r="D1327" s="28"/>
      <c r="E1327" s="29"/>
      <c r="F1327" s="28"/>
    </row>
    <row r="1328" spans="2:6">
      <c r="B1328" s="28"/>
      <c r="C1328" s="28"/>
      <c r="D1328" s="28"/>
      <c r="E1328" s="29"/>
      <c r="F1328" s="28"/>
    </row>
    <row r="1329" spans="2:6">
      <c r="B1329" s="28"/>
      <c r="C1329" s="28"/>
      <c r="D1329" s="28"/>
      <c r="E1329" s="29"/>
      <c r="F1329" s="28"/>
    </row>
    <row r="1330" spans="2:6">
      <c r="B1330" s="28"/>
      <c r="C1330" s="28"/>
      <c r="D1330" s="28"/>
      <c r="E1330" s="29"/>
      <c r="F1330" s="28"/>
    </row>
    <row r="1331" spans="2:6">
      <c r="B1331" s="28"/>
      <c r="C1331" s="28"/>
      <c r="D1331" s="28"/>
      <c r="E1331" s="29"/>
      <c r="F1331" s="28"/>
    </row>
    <row r="1332" spans="2:6">
      <c r="B1332" s="28"/>
      <c r="C1332" s="28"/>
      <c r="D1332" s="28"/>
      <c r="E1332" s="29"/>
      <c r="F1332" s="28"/>
    </row>
    <row r="1333" spans="2:6">
      <c r="B1333" s="28"/>
      <c r="C1333" s="28"/>
      <c r="D1333" s="28"/>
      <c r="E1333" s="29"/>
      <c r="F1333" s="28"/>
    </row>
    <row r="1334" spans="2:6">
      <c r="B1334" s="28"/>
      <c r="C1334" s="28"/>
      <c r="D1334" s="28"/>
      <c r="E1334" s="29"/>
      <c r="F1334" s="28"/>
    </row>
    <row r="1335" spans="2:6">
      <c r="B1335" s="28"/>
      <c r="C1335" s="28"/>
      <c r="D1335" s="28"/>
      <c r="E1335" s="29"/>
      <c r="F1335" s="28"/>
    </row>
    <row r="1336" spans="2:6">
      <c r="B1336" s="28"/>
      <c r="C1336" s="28"/>
      <c r="D1336" s="28"/>
      <c r="E1336" s="29"/>
      <c r="F1336" s="28"/>
    </row>
    <row r="1337" spans="2:6">
      <c r="B1337" s="28"/>
      <c r="C1337" s="28"/>
      <c r="D1337" s="28"/>
      <c r="E1337" s="29"/>
      <c r="F1337" s="28"/>
    </row>
    <row r="1338" spans="2:6">
      <c r="B1338" s="28"/>
      <c r="C1338" s="28"/>
      <c r="D1338" s="28"/>
      <c r="E1338" s="29"/>
      <c r="F1338" s="28"/>
    </row>
    <row r="1339" spans="2:6">
      <c r="B1339" s="28"/>
      <c r="C1339" s="28"/>
      <c r="D1339" s="28"/>
      <c r="E1339" s="29"/>
      <c r="F1339" s="28"/>
    </row>
    <row r="1340" spans="2:6">
      <c r="B1340" s="28"/>
      <c r="C1340" s="28"/>
      <c r="D1340" s="28"/>
      <c r="E1340" s="29"/>
      <c r="F1340" s="28"/>
    </row>
    <row r="1341" spans="2:6">
      <c r="B1341" s="28"/>
      <c r="C1341" s="28"/>
      <c r="D1341" s="28"/>
      <c r="E1341" s="29"/>
      <c r="F1341" s="28"/>
    </row>
    <row r="1342" spans="2:6">
      <c r="B1342" s="28"/>
      <c r="C1342" s="28"/>
      <c r="D1342" s="28"/>
      <c r="E1342" s="29"/>
      <c r="F1342" s="28"/>
    </row>
    <row r="1343" spans="2:6">
      <c r="B1343" s="28"/>
      <c r="C1343" s="28"/>
      <c r="D1343" s="28"/>
      <c r="E1343" s="29"/>
      <c r="F1343" s="28"/>
    </row>
    <row r="1344" spans="2:6">
      <c r="B1344" s="28"/>
      <c r="C1344" s="28"/>
      <c r="D1344" s="28"/>
      <c r="E1344" s="29"/>
      <c r="F1344" s="28"/>
    </row>
    <row r="1345" spans="2:6">
      <c r="B1345" s="28"/>
      <c r="C1345" s="28"/>
      <c r="D1345" s="28"/>
      <c r="E1345" s="29"/>
      <c r="F1345" s="28"/>
    </row>
    <row r="1346" spans="2:6">
      <c r="B1346" s="28"/>
      <c r="C1346" s="28"/>
      <c r="D1346" s="28"/>
      <c r="E1346" s="29"/>
      <c r="F1346" s="28"/>
    </row>
    <row r="1347" spans="2:6">
      <c r="B1347" s="28"/>
      <c r="C1347" s="28"/>
      <c r="D1347" s="28"/>
      <c r="E1347" s="29"/>
      <c r="F1347" s="28"/>
    </row>
    <row r="1348" spans="2:6">
      <c r="B1348" s="28"/>
      <c r="C1348" s="28"/>
      <c r="D1348" s="28"/>
      <c r="E1348" s="29"/>
      <c r="F1348" s="28"/>
    </row>
    <row r="1349" spans="2:6">
      <c r="B1349" s="28"/>
      <c r="C1349" s="28"/>
      <c r="D1349" s="28"/>
      <c r="E1349" s="29"/>
      <c r="F1349" s="28"/>
    </row>
    <row r="1350" spans="2:6">
      <c r="B1350" s="28"/>
      <c r="C1350" s="28"/>
      <c r="D1350" s="28"/>
      <c r="E1350" s="29"/>
      <c r="F1350" s="28"/>
    </row>
    <row r="1351" spans="2:6">
      <c r="B1351" s="28"/>
      <c r="C1351" s="28"/>
      <c r="D1351" s="28"/>
      <c r="E1351" s="29"/>
      <c r="F1351" s="28"/>
    </row>
    <row r="1352" spans="2:6">
      <c r="B1352" s="28"/>
      <c r="C1352" s="28"/>
      <c r="D1352" s="28"/>
      <c r="E1352" s="29"/>
      <c r="F1352" s="28"/>
    </row>
    <row r="1353" spans="2:6">
      <c r="B1353" s="28"/>
      <c r="C1353" s="28"/>
      <c r="D1353" s="28"/>
      <c r="E1353" s="29"/>
      <c r="F1353" s="28"/>
    </row>
    <row r="1354" spans="2:6">
      <c r="B1354" s="28"/>
      <c r="C1354" s="28"/>
      <c r="D1354" s="28"/>
      <c r="E1354" s="29"/>
      <c r="F1354" s="28"/>
    </row>
    <row r="1355" spans="2:6">
      <c r="B1355" s="28"/>
      <c r="C1355" s="28"/>
      <c r="D1355" s="28"/>
      <c r="E1355" s="29"/>
      <c r="F1355" s="28"/>
    </row>
    <row r="1356" spans="2:6">
      <c r="B1356" s="28"/>
      <c r="C1356" s="28"/>
      <c r="D1356" s="28"/>
      <c r="E1356" s="29"/>
      <c r="F1356" s="28"/>
    </row>
    <row r="1357" spans="2:6">
      <c r="B1357" s="28"/>
      <c r="C1357" s="28"/>
      <c r="D1357" s="28"/>
      <c r="E1357" s="29"/>
      <c r="F1357" s="28"/>
    </row>
    <row r="1358" spans="2:6">
      <c r="B1358" s="28"/>
      <c r="C1358" s="28"/>
      <c r="D1358" s="28"/>
      <c r="E1358" s="29"/>
      <c r="F1358" s="28"/>
    </row>
    <row r="1359" spans="2:6">
      <c r="B1359" s="28"/>
      <c r="C1359" s="28"/>
      <c r="D1359" s="28"/>
      <c r="E1359" s="29"/>
      <c r="F1359" s="28"/>
    </row>
    <row r="1360" spans="2:6">
      <c r="B1360" s="28"/>
      <c r="C1360" s="28"/>
      <c r="D1360" s="28"/>
      <c r="E1360" s="29"/>
      <c r="F1360" s="28"/>
    </row>
    <row r="1361" spans="2:6">
      <c r="B1361" s="28"/>
      <c r="C1361" s="28"/>
      <c r="D1361" s="28"/>
      <c r="E1361" s="29"/>
      <c r="F1361" s="28"/>
    </row>
    <row r="1362" spans="2:6">
      <c r="B1362" s="28"/>
      <c r="C1362" s="28"/>
      <c r="D1362" s="28"/>
      <c r="E1362" s="29"/>
      <c r="F1362" s="28"/>
    </row>
    <row r="1363" spans="2:6">
      <c r="B1363" s="28"/>
      <c r="C1363" s="28"/>
      <c r="D1363" s="28"/>
      <c r="E1363" s="29"/>
      <c r="F1363" s="28"/>
    </row>
    <row r="1364" spans="2:6">
      <c r="B1364" s="28"/>
      <c r="C1364" s="28"/>
      <c r="D1364" s="28"/>
      <c r="E1364" s="29"/>
      <c r="F1364" s="28"/>
    </row>
    <row r="1365" spans="2:6">
      <c r="B1365" s="28"/>
      <c r="C1365" s="28"/>
      <c r="D1365" s="28"/>
      <c r="E1365" s="29"/>
      <c r="F1365" s="28"/>
    </row>
    <row r="1366" spans="2:6">
      <c r="B1366" s="28"/>
      <c r="C1366" s="28"/>
      <c r="D1366" s="28"/>
      <c r="E1366" s="29"/>
      <c r="F1366" s="28"/>
    </row>
    <row r="1367" spans="2:6">
      <c r="B1367" s="28"/>
      <c r="C1367" s="28"/>
      <c r="D1367" s="28"/>
      <c r="E1367" s="29"/>
      <c r="F1367" s="28"/>
    </row>
    <row r="1368" spans="2:6">
      <c r="B1368" s="28"/>
      <c r="C1368" s="28"/>
      <c r="D1368" s="28"/>
      <c r="E1368" s="29"/>
      <c r="F1368" s="28"/>
    </row>
    <row r="1369" spans="2:6">
      <c r="B1369" s="28"/>
      <c r="C1369" s="28"/>
      <c r="D1369" s="28"/>
      <c r="E1369" s="29"/>
      <c r="F1369" s="28"/>
    </row>
    <row r="1370" spans="2:6">
      <c r="B1370" s="28"/>
      <c r="C1370" s="28"/>
      <c r="D1370" s="28"/>
      <c r="E1370" s="29"/>
      <c r="F1370" s="28"/>
    </row>
    <row r="1371" spans="2:6">
      <c r="B1371" s="28"/>
      <c r="C1371" s="28"/>
      <c r="D1371" s="28"/>
      <c r="E1371" s="29"/>
      <c r="F1371" s="28"/>
    </row>
    <row r="1372" spans="2:6">
      <c r="B1372" s="28"/>
      <c r="C1372" s="28"/>
      <c r="D1372" s="28"/>
      <c r="E1372" s="29"/>
      <c r="F1372" s="28"/>
    </row>
    <row r="1373" spans="2:6">
      <c r="B1373" s="28"/>
      <c r="C1373" s="28"/>
      <c r="D1373" s="28"/>
      <c r="E1373" s="29"/>
      <c r="F1373" s="28"/>
    </row>
    <row r="1374" spans="2:6">
      <c r="B1374" s="28"/>
      <c r="C1374" s="28"/>
      <c r="D1374" s="28"/>
      <c r="E1374" s="29"/>
      <c r="F1374" s="28"/>
    </row>
    <row r="1375" spans="2:6">
      <c r="B1375" s="28"/>
      <c r="C1375" s="28"/>
      <c r="D1375" s="28"/>
      <c r="E1375" s="29"/>
      <c r="F1375" s="28"/>
    </row>
    <row r="1376" spans="2:6">
      <c r="B1376" s="28"/>
      <c r="C1376" s="28"/>
      <c r="D1376" s="28"/>
      <c r="E1376" s="29"/>
      <c r="F1376" s="28"/>
    </row>
    <row r="1377" spans="2:6">
      <c r="B1377" s="28"/>
      <c r="C1377" s="28"/>
      <c r="D1377" s="28"/>
      <c r="E1377" s="29"/>
      <c r="F1377" s="28"/>
    </row>
    <row r="1378" spans="2:6">
      <c r="B1378" s="28"/>
      <c r="C1378" s="28"/>
      <c r="D1378" s="28"/>
      <c r="E1378" s="29"/>
      <c r="F1378" s="28"/>
    </row>
    <row r="1379" spans="2:6">
      <c r="B1379" s="28"/>
      <c r="C1379" s="28"/>
      <c r="D1379" s="28"/>
      <c r="E1379" s="29"/>
      <c r="F1379" s="28"/>
    </row>
    <row r="1380" spans="2:6">
      <c r="B1380" s="28"/>
      <c r="C1380" s="28"/>
      <c r="D1380" s="28"/>
      <c r="E1380" s="29"/>
      <c r="F1380" s="28"/>
    </row>
    <row r="1381" spans="2:6">
      <c r="B1381" s="28"/>
      <c r="C1381" s="28"/>
      <c r="D1381" s="28"/>
      <c r="E1381" s="29"/>
      <c r="F1381" s="28"/>
    </row>
    <row r="1382" spans="2:6">
      <c r="B1382" s="28"/>
      <c r="C1382" s="28"/>
      <c r="D1382" s="28"/>
      <c r="E1382" s="29"/>
      <c r="F1382" s="28"/>
    </row>
    <row r="1383" spans="2:6">
      <c r="B1383" s="28"/>
      <c r="C1383" s="28"/>
      <c r="D1383" s="28"/>
      <c r="E1383" s="29"/>
      <c r="F1383" s="28"/>
    </row>
    <row r="1384" spans="2:6">
      <c r="B1384" s="28"/>
      <c r="C1384" s="28"/>
      <c r="D1384" s="28"/>
      <c r="E1384" s="29"/>
      <c r="F1384" s="28"/>
    </row>
    <row r="1385" spans="2:6">
      <c r="B1385" s="28"/>
      <c r="C1385" s="28"/>
      <c r="D1385" s="28"/>
      <c r="E1385" s="29"/>
      <c r="F1385" s="28"/>
    </row>
    <row r="1386" spans="2:6">
      <c r="B1386" s="28"/>
      <c r="C1386" s="28"/>
      <c r="D1386" s="28"/>
      <c r="E1386" s="29"/>
      <c r="F1386" s="28"/>
    </row>
    <row r="1387" spans="2:6">
      <c r="B1387" s="28"/>
      <c r="C1387" s="28"/>
      <c r="D1387" s="28"/>
      <c r="E1387" s="29"/>
      <c r="F1387" s="28"/>
    </row>
    <row r="1388" spans="2:6">
      <c r="B1388" s="28"/>
      <c r="C1388" s="28"/>
      <c r="D1388" s="28"/>
      <c r="E1388" s="29"/>
      <c r="F1388" s="28"/>
    </row>
    <row r="1389" spans="2:6">
      <c r="B1389" s="28"/>
      <c r="C1389" s="28"/>
      <c r="D1389" s="28"/>
      <c r="E1389" s="29"/>
      <c r="F1389" s="28"/>
    </row>
    <row r="1390" spans="2:6">
      <c r="B1390" s="28"/>
      <c r="C1390" s="28"/>
      <c r="D1390" s="28"/>
      <c r="E1390" s="29"/>
      <c r="F1390" s="28"/>
    </row>
    <row r="1391" spans="2:6">
      <c r="B1391" s="28"/>
      <c r="C1391" s="28"/>
      <c r="D1391" s="28"/>
      <c r="E1391" s="29"/>
      <c r="F1391" s="28"/>
    </row>
    <row r="1392" spans="2:6">
      <c r="B1392" s="28"/>
      <c r="C1392" s="28"/>
      <c r="D1392" s="28"/>
      <c r="E1392" s="29"/>
      <c r="F1392" s="28"/>
    </row>
    <row r="1393" spans="2:6">
      <c r="B1393" s="28"/>
      <c r="C1393" s="28"/>
      <c r="D1393" s="28"/>
      <c r="E1393" s="29"/>
      <c r="F1393" s="28"/>
    </row>
    <row r="1394" spans="2:6">
      <c r="B1394" s="28"/>
      <c r="C1394" s="28"/>
      <c r="D1394" s="28"/>
      <c r="E1394" s="29"/>
      <c r="F1394" s="28"/>
    </row>
    <row r="1395" spans="2:6">
      <c r="B1395" s="28"/>
      <c r="C1395" s="28"/>
      <c r="D1395" s="28"/>
      <c r="E1395" s="29"/>
      <c r="F1395" s="28"/>
    </row>
    <row r="1396" spans="2:6">
      <c r="B1396" s="28"/>
      <c r="C1396" s="28"/>
      <c r="D1396" s="28"/>
      <c r="E1396" s="29"/>
      <c r="F1396" s="28"/>
    </row>
    <row r="1397" spans="2:6">
      <c r="B1397" s="28"/>
      <c r="C1397" s="28"/>
      <c r="D1397" s="28"/>
      <c r="E1397" s="29"/>
      <c r="F1397" s="28"/>
    </row>
    <row r="1398" spans="2:6">
      <c r="B1398" s="28"/>
      <c r="C1398" s="28"/>
      <c r="D1398" s="28"/>
      <c r="E1398" s="29"/>
      <c r="F1398" s="28"/>
    </row>
    <row r="1399" spans="2:6">
      <c r="B1399" s="28"/>
      <c r="C1399" s="28"/>
      <c r="D1399" s="28"/>
      <c r="E1399" s="29"/>
      <c r="F1399" s="28"/>
    </row>
    <row r="1400" spans="2:6">
      <c r="B1400" s="28"/>
      <c r="C1400" s="28"/>
      <c r="D1400" s="28"/>
      <c r="E1400" s="29"/>
      <c r="F1400" s="28"/>
    </row>
    <row r="1401" spans="2:6">
      <c r="B1401" s="28"/>
      <c r="C1401" s="28"/>
      <c r="D1401" s="28"/>
      <c r="E1401" s="29"/>
      <c r="F1401" s="28"/>
    </row>
    <row r="1402" spans="2:6">
      <c r="B1402" s="28"/>
      <c r="C1402" s="28"/>
      <c r="D1402" s="28"/>
      <c r="E1402" s="29"/>
      <c r="F1402" s="28"/>
    </row>
    <row r="1403" spans="2:6">
      <c r="B1403" s="28"/>
      <c r="C1403" s="28"/>
      <c r="D1403" s="28"/>
      <c r="E1403" s="29"/>
      <c r="F1403" s="28"/>
    </row>
    <row r="1404" spans="2:6">
      <c r="B1404" s="28"/>
      <c r="C1404" s="28"/>
      <c r="D1404" s="28"/>
      <c r="E1404" s="29"/>
      <c r="F1404" s="28"/>
    </row>
    <row r="1405" spans="2:6">
      <c r="B1405" s="28"/>
      <c r="C1405" s="28"/>
      <c r="D1405" s="28"/>
      <c r="E1405" s="29"/>
      <c r="F1405" s="28"/>
    </row>
    <row r="1406" spans="2:6">
      <c r="B1406" s="28"/>
      <c r="C1406" s="28"/>
      <c r="D1406" s="28"/>
      <c r="E1406" s="29"/>
      <c r="F1406" s="28"/>
    </row>
    <row r="1407" spans="2:6">
      <c r="B1407" s="28"/>
      <c r="C1407" s="28"/>
      <c r="D1407" s="28"/>
      <c r="E1407" s="29"/>
      <c r="F1407" s="28"/>
    </row>
    <row r="1408" spans="2:6">
      <c r="B1408" s="28"/>
      <c r="C1408" s="28"/>
      <c r="D1408" s="28"/>
      <c r="E1408" s="29"/>
      <c r="F1408" s="28"/>
    </row>
    <row r="1409" spans="2:6">
      <c r="B1409" s="28"/>
      <c r="C1409" s="28"/>
      <c r="D1409" s="28"/>
      <c r="E1409" s="29"/>
      <c r="F1409" s="28"/>
    </row>
    <row r="1410" spans="2:6">
      <c r="B1410" s="28"/>
      <c r="C1410" s="28"/>
      <c r="D1410" s="28"/>
      <c r="E1410" s="29"/>
      <c r="F1410" s="28"/>
    </row>
    <row r="1411" spans="2:6">
      <c r="B1411" s="28"/>
      <c r="C1411" s="28"/>
      <c r="D1411" s="28"/>
      <c r="E1411" s="29"/>
      <c r="F1411" s="28"/>
    </row>
    <row r="1412" spans="2:6">
      <c r="B1412" s="28"/>
      <c r="C1412" s="28"/>
      <c r="D1412" s="28"/>
      <c r="E1412" s="29"/>
      <c r="F1412" s="28"/>
    </row>
    <row r="1413" spans="2:6">
      <c r="B1413" s="28"/>
      <c r="C1413" s="28"/>
      <c r="D1413" s="28"/>
      <c r="E1413" s="29"/>
      <c r="F1413" s="28"/>
    </row>
    <row r="1414" spans="2:6">
      <c r="B1414" s="28"/>
      <c r="C1414" s="28"/>
      <c r="D1414" s="28"/>
      <c r="E1414" s="29"/>
      <c r="F1414" s="28"/>
    </row>
    <row r="1415" spans="2:6">
      <c r="B1415" s="28"/>
      <c r="C1415" s="28"/>
      <c r="D1415" s="28"/>
      <c r="E1415" s="29"/>
      <c r="F1415" s="28"/>
    </row>
    <row r="1416" spans="2:6">
      <c r="B1416" s="28"/>
      <c r="C1416" s="28"/>
      <c r="D1416" s="28"/>
      <c r="E1416" s="29"/>
      <c r="F1416" s="28"/>
    </row>
    <row r="1417" spans="2:6">
      <c r="B1417" s="28"/>
      <c r="C1417" s="28"/>
      <c r="D1417" s="28"/>
      <c r="E1417" s="29"/>
      <c r="F1417" s="28"/>
    </row>
    <row r="1418" spans="2:6">
      <c r="B1418" s="28"/>
      <c r="C1418" s="28"/>
      <c r="D1418" s="28"/>
      <c r="E1418" s="29"/>
      <c r="F1418" s="28"/>
    </row>
    <row r="1419" spans="2:6">
      <c r="B1419" s="28"/>
      <c r="C1419" s="28"/>
      <c r="D1419" s="28"/>
      <c r="E1419" s="29"/>
      <c r="F1419" s="28"/>
    </row>
    <row r="1420" spans="2:6">
      <c r="B1420" s="28"/>
      <c r="C1420" s="28"/>
      <c r="D1420" s="28"/>
      <c r="E1420" s="29"/>
      <c r="F1420" s="28"/>
    </row>
    <row r="1421" spans="2:6">
      <c r="B1421" s="28"/>
      <c r="C1421" s="28"/>
      <c r="D1421" s="28"/>
      <c r="E1421" s="29"/>
      <c r="F1421" s="28"/>
    </row>
    <row r="1422" spans="2:6">
      <c r="B1422" s="28"/>
      <c r="C1422" s="28"/>
      <c r="D1422" s="28"/>
      <c r="E1422" s="29"/>
      <c r="F1422" s="28"/>
    </row>
    <row r="1423" spans="2:6">
      <c r="B1423" s="28"/>
      <c r="C1423" s="28"/>
      <c r="D1423" s="28"/>
      <c r="E1423" s="29"/>
      <c r="F1423" s="28"/>
    </row>
    <row r="1424" spans="2:6">
      <c r="B1424" s="28"/>
      <c r="C1424" s="28"/>
      <c r="D1424" s="28"/>
      <c r="E1424" s="29"/>
      <c r="F1424" s="28"/>
    </row>
    <row r="1425" spans="2:6">
      <c r="B1425" s="28"/>
      <c r="C1425" s="28"/>
      <c r="D1425" s="28"/>
      <c r="E1425" s="29"/>
      <c r="F1425" s="28"/>
    </row>
    <row r="1426" spans="2:6">
      <c r="B1426" s="28"/>
      <c r="C1426" s="28"/>
      <c r="D1426" s="28"/>
      <c r="E1426" s="29"/>
      <c r="F1426" s="28"/>
    </row>
    <row r="1427" spans="2:6">
      <c r="B1427" s="28"/>
      <c r="C1427" s="28"/>
      <c r="D1427" s="28"/>
      <c r="E1427" s="29"/>
      <c r="F1427" s="28"/>
    </row>
    <row r="1428" spans="2:6">
      <c r="B1428" s="28"/>
      <c r="C1428" s="28"/>
      <c r="D1428" s="28"/>
      <c r="E1428" s="29"/>
      <c r="F1428" s="28"/>
    </row>
    <row r="1429" spans="2:6">
      <c r="B1429" s="28"/>
      <c r="C1429" s="28"/>
      <c r="D1429" s="28"/>
      <c r="E1429" s="29"/>
      <c r="F1429" s="28"/>
    </row>
    <row r="1430" spans="2:6">
      <c r="B1430" s="28"/>
      <c r="C1430" s="28"/>
      <c r="D1430" s="28"/>
      <c r="E1430" s="29"/>
      <c r="F1430" s="28"/>
    </row>
    <row r="1431" spans="2:6">
      <c r="B1431" s="28"/>
      <c r="C1431" s="28"/>
      <c r="D1431" s="28"/>
      <c r="E1431" s="29"/>
      <c r="F1431" s="28"/>
    </row>
    <row r="1432" spans="2:6">
      <c r="B1432" s="28"/>
      <c r="C1432" s="28"/>
      <c r="D1432" s="28"/>
      <c r="E1432" s="29"/>
      <c r="F1432" s="28"/>
    </row>
    <row r="1433" spans="2:6">
      <c r="B1433" s="28"/>
      <c r="C1433" s="28"/>
      <c r="D1433" s="28"/>
      <c r="E1433" s="29"/>
      <c r="F1433" s="28"/>
    </row>
    <row r="1434" spans="2:6">
      <c r="B1434" s="28"/>
      <c r="C1434" s="28"/>
      <c r="D1434" s="28"/>
      <c r="E1434" s="29"/>
      <c r="F1434" s="28"/>
    </row>
    <row r="1435" spans="2:6">
      <c r="B1435" s="28"/>
      <c r="C1435" s="28"/>
      <c r="D1435" s="28"/>
      <c r="E1435" s="29"/>
      <c r="F1435" s="28"/>
    </row>
    <row r="1436" spans="2:6">
      <c r="B1436" s="28"/>
      <c r="C1436" s="28"/>
      <c r="D1436" s="28"/>
      <c r="E1436" s="29"/>
      <c r="F1436" s="28"/>
    </row>
    <row r="1437" spans="2:6">
      <c r="B1437" s="28"/>
      <c r="C1437" s="28"/>
      <c r="D1437" s="28"/>
      <c r="E1437" s="29"/>
      <c r="F1437" s="28"/>
    </row>
    <row r="1438" spans="2:6">
      <c r="B1438" s="28"/>
      <c r="C1438" s="28"/>
      <c r="D1438" s="28"/>
      <c r="E1438" s="29"/>
      <c r="F1438" s="28"/>
    </row>
    <row r="1439" spans="2:6">
      <c r="B1439" s="28"/>
      <c r="C1439" s="28"/>
      <c r="D1439" s="28"/>
      <c r="E1439" s="29"/>
      <c r="F1439" s="28"/>
    </row>
    <row r="1440" spans="2:6">
      <c r="B1440" s="28"/>
      <c r="C1440" s="28"/>
      <c r="D1440" s="28"/>
      <c r="E1440" s="29"/>
      <c r="F1440" s="28"/>
    </row>
    <row r="1441" spans="2:6">
      <c r="B1441" s="28"/>
      <c r="C1441" s="28"/>
      <c r="D1441" s="28"/>
      <c r="E1441" s="29"/>
      <c r="F1441" s="28"/>
    </row>
    <row r="1442" spans="2:6">
      <c r="B1442" s="28"/>
      <c r="C1442" s="28"/>
      <c r="D1442" s="28"/>
      <c r="E1442" s="29"/>
      <c r="F1442" s="28"/>
    </row>
    <row r="1443" spans="2:6">
      <c r="B1443" s="28"/>
      <c r="C1443" s="28"/>
      <c r="D1443" s="28"/>
      <c r="E1443" s="29"/>
      <c r="F1443" s="28"/>
    </row>
    <row r="1444" spans="2:6">
      <c r="B1444" s="28"/>
      <c r="C1444" s="28"/>
      <c r="D1444" s="28"/>
      <c r="E1444" s="29"/>
      <c r="F1444" s="28"/>
    </row>
    <row r="1445" spans="2:6">
      <c r="B1445" s="28"/>
      <c r="C1445" s="28"/>
      <c r="D1445" s="28"/>
      <c r="E1445" s="29"/>
      <c r="F1445" s="28"/>
    </row>
    <row r="1446" spans="2:6">
      <c r="B1446" s="28"/>
      <c r="C1446" s="28"/>
      <c r="D1446" s="28"/>
      <c r="E1446" s="29"/>
      <c r="F1446" s="28"/>
    </row>
    <row r="1447" spans="2:6">
      <c r="B1447" s="28"/>
      <c r="C1447" s="28"/>
      <c r="D1447" s="28"/>
      <c r="E1447" s="29"/>
      <c r="F1447" s="28"/>
    </row>
    <row r="1448" spans="2:6">
      <c r="B1448" s="28"/>
      <c r="C1448" s="28"/>
      <c r="D1448" s="28"/>
      <c r="E1448" s="29"/>
      <c r="F1448" s="28"/>
    </row>
    <row r="1449" spans="2:6">
      <c r="B1449" s="28"/>
      <c r="C1449" s="28"/>
      <c r="D1449" s="28"/>
      <c r="E1449" s="29"/>
      <c r="F1449" s="28"/>
    </row>
    <row r="1450" spans="2:6">
      <c r="B1450" s="28"/>
      <c r="C1450" s="28"/>
      <c r="D1450" s="28"/>
      <c r="E1450" s="29"/>
      <c r="F1450" s="28"/>
    </row>
    <row r="1451" spans="2:6">
      <c r="B1451" s="28"/>
      <c r="C1451" s="28"/>
      <c r="D1451" s="28"/>
      <c r="E1451" s="29"/>
      <c r="F1451" s="28"/>
    </row>
    <row r="1452" spans="2:6">
      <c r="B1452" s="28"/>
      <c r="C1452" s="28"/>
      <c r="D1452" s="28"/>
      <c r="E1452" s="29"/>
      <c r="F1452" s="28"/>
    </row>
    <row r="1453" spans="2:6">
      <c r="B1453" s="28"/>
      <c r="C1453" s="28"/>
      <c r="D1453" s="28"/>
      <c r="E1453" s="29"/>
      <c r="F1453" s="28"/>
    </row>
    <row r="1454" spans="2:6">
      <c r="B1454" s="28"/>
      <c r="C1454" s="28"/>
      <c r="D1454" s="28"/>
      <c r="E1454" s="29"/>
      <c r="F1454" s="28"/>
    </row>
    <row r="1455" spans="2:6">
      <c r="B1455" s="28"/>
      <c r="C1455" s="28"/>
      <c r="D1455" s="28"/>
      <c r="E1455" s="29"/>
      <c r="F1455" s="28"/>
    </row>
    <row r="1456" spans="2:6">
      <c r="B1456" s="28"/>
      <c r="C1456" s="28"/>
      <c r="D1456" s="28"/>
      <c r="E1456" s="29"/>
      <c r="F1456" s="28"/>
    </row>
    <row r="1457" spans="2:6">
      <c r="B1457" s="28"/>
      <c r="C1457" s="28"/>
      <c r="D1457" s="28"/>
      <c r="E1457" s="29"/>
      <c r="F1457" s="28"/>
    </row>
    <row r="1458" spans="2:6">
      <c r="B1458" s="28"/>
      <c r="C1458" s="28"/>
      <c r="D1458" s="28"/>
      <c r="E1458" s="29"/>
      <c r="F1458" s="28"/>
    </row>
    <row r="1459" spans="2:6">
      <c r="B1459" s="28"/>
      <c r="C1459" s="28"/>
      <c r="D1459" s="28"/>
      <c r="E1459" s="29"/>
      <c r="F1459" s="28"/>
    </row>
    <row r="1460" spans="2:6">
      <c r="B1460" s="28"/>
      <c r="C1460" s="28"/>
      <c r="D1460" s="28"/>
      <c r="E1460" s="29"/>
      <c r="F1460" s="28"/>
    </row>
    <row r="1461" spans="2:6">
      <c r="B1461" s="28"/>
      <c r="C1461" s="28"/>
      <c r="D1461" s="28"/>
      <c r="E1461" s="29"/>
      <c r="F1461" s="28"/>
    </row>
    <row r="1462" spans="2:6">
      <c r="B1462" s="28"/>
      <c r="C1462" s="28"/>
      <c r="D1462" s="28"/>
      <c r="E1462" s="29"/>
      <c r="F1462" s="28"/>
    </row>
    <row r="1463" spans="2:6">
      <c r="B1463" s="28"/>
      <c r="C1463" s="28"/>
      <c r="D1463" s="28"/>
      <c r="E1463" s="29"/>
      <c r="F1463" s="28"/>
    </row>
    <row r="1464" spans="2:6">
      <c r="B1464" s="28"/>
      <c r="C1464" s="28"/>
      <c r="D1464" s="28"/>
      <c r="E1464" s="29"/>
      <c r="F1464" s="28"/>
    </row>
    <row r="1465" spans="2:6">
      <c r="B1465" s="28"/>
      <c r="C1465" s="28"/>
      <c r="D1465" s="28"/>
      <c r="E1465" s="29"/>
      <c r="F1465" s="28"/>
    </row>
    <row r="1466" spans="2:6">
      <c r="B1466" s="28"/>
      <c r="C1466" s="28"/>
      <c r="D1466" s="28"/>
      <c r="E1466" s="29"/>
      <c r="F1466" s="28"/>
    </row>
    <row r="1467" spans="2:6">
      <c r="B1467" s="28"/>
      <c r="C1467" s="28"/>
      <c r="D1467" s="28"/>
      <c r="E1467" s="29"/>
      <c r="F1467" s="28"/>
    </row>
    <row r="1468" spans="2:6">
      <c r="B1468" s="28"/>
      <c r="C1468" s="28"/>
      <c r="D1468" s="28"/>
      <c r="E1468" s="29"/>
      <c r="F1468" s="28"/>
    </row>
    <row r="1469" spans="2:6">
      <c r="B1469" s="28"/>
      <c r="C1469" s="28"/>
      <c r="D1469" s="28"/>
      <c r="E1469" s="29"/>
      <c r="F1469" s="28"/>
    </row>
    <row r="1470" spans="2:6">
      <c r="B1470" s="28"/>
      <c r="C1470" s="28"/>
      <c r="D1470" s="28"/>
      <c r="E1470" s="29"/>
      <c r="F1470" s="28"/>
    </row>
    <row r="1471" spans="2:6">
      <c r="B1471" s="28"/>
      <c r="C1471" s="28"/>
      <c r="D1471" s="28"/>
      <c r="E1471" s="29"/>
      <c r="F1471" s="28"/>
    </row>
    <row r="1472" spans="2:6">
      <c r="B1472" s="28"/>
      <c r="C1472" s="28"/>
      <c r="D1472" s="28"/>
      <c r="E1472" s="29"/>
      <c r="F1472" s="28"/>
    </row>
    <row r="1473" spans="2:6">
      <c r="B1473" s="28"/>
      <c r="C1473" s="28"/>
      <c r="D1473" s="28"/>
      <c r="E1473" s="29"/>
      <c r="F1473" s="28"/>
    </row>
    <row r="1474" spans="2:6">
      <c r="B1474" s="28"/>
      <c r="C1474" s="28"/>
      <c r="D1474" s="28"/>
      <c r="E1474" s="29"/>
      <c r="F1474" s="28"/>
    </row>
    <row r="1475" spans="2:6">
      <c r="B1475" s="28"/>
      <c r="C1475" s="28"/>
      <c r="D1475" s="28"/>
      <c r="E1475" s="29"/>
      <c r="F1475" s="28"/>
    </row>
    <row r="1476" spans="2:6">
      <c r="B1476" s="28"/>
      <c r="C1476" s="28"/>
      <c r="D1476" s="28"/>
      <c r="E1476" s="29"/>
      <c r="F1476" s="28"/>
    </row>
    <row r="1477" spans="2:6">
      <c r="B1477" s="28"/>
      <c r="C1477" s="28"/>
      <c r="D1477" s="28"/>
      <c r="E1477" s="29"/>
      <c r="F1477" s="28"/>
    </row>
    <row r="1478" spans="2:6">
      <c r="B1478" s="28"/>
      <c r="C1478" s="28"/>
      <c r="D1478" s="28"/>
      <c r="E1478" s="29"/>
      <c r="F1478" s="28"/>
    </row>
    <row r="1479" spans="2:6">
      <c r="B1479" s="28"/>
      <c r="C1479" s="28"/>
      <c r="D1479" s="28"/>
      <c r="E1479" s="29"/>
      <c r="F1479" s="28"/>
    </row>
    <row r="1480" spans="2:6">
      <c r="B1480" s="28"/>
      <c r="C1480" s="28"/>
      <c r="D1480" s="28"/>
      <c r="E1480" s="29"/>
      <c r="F1480" s="28"/>
    </row>
    <row r="1481" spans="2:6">
      <c r="B1481" s="28"/>
      <c r="C1481" s="28"/>
      <c r="D1481" s="28"/>
      <c r="E1481" s="29"/>
      <c r="F1481" s="28"/>
    </row>
    <row r="1482" spans="2:6">
      <c r="B1482" s="28"/>
      <c r="C1482" s="28"/>
      <c r="D1482" s="28"/>
      <c r="E1482" s="29"/>
      <c r="F1482" s="28"/>
    </row>
    <row r="1483" spans="2:6">
      <c r="B1483" s="28"/>
      <c r="C1483" s="28"/>
      <c r="D1483" s="28"/>
      <c r="E1483" s="29"/>
      <c r="F1483" s="28"/>
    </row>
    <row r="1484" spans="2:6">
      <c r="B1484" s="28"/>
      <c r="C1484" s="28"/>
      <c r="D1484" s="28"/>
      <c r="E1484" s="29"/>
      <c r="F1484" s="28"/>
    </row>
    <row r="1485" spans="2:6">
      <c r="B1485" s="28"/>
      <c r="C1485" s="28"/>
      <c r="D1485" s="28"/>
      <c r="E1485" s="29"/>
      <c r="F1485" s="28"/>
    </row>
    <row r="1486" spans="2:6">
      <c r="B1486" s="28"/>
      <c r="C1486" s="28"/>
      <c r="D1486" s="28"/>
      <c r="E1486" s="29"/>
      <c r="F1486" s="28"/>
    </row>
    <row r="1487" spans="2:6">
      <c r="B1487" s="28"/>
      <c r="C1487" s="28"/>
      <c r="D1487" s="28"/>
      <c r="E1487" s="29"/>
      <c r="F1487" s="28"/>
    </row>
    <row r="1488" spans="2:6">
      <c r="B1488" s="28"/>
      <c r="C1488" s="28"/>
      <c r="D1488" s="28"/>
      <c r="E1488" s="29"/>
      <c r="F1488" s="28"/>
    </row>
    <row r="1489" spans="2:6">
      <c r="B1489" s="28"/>
      <c r="C1489" s="28"/>
      <c r="D1489" s="28"/>
      <c r="E1489" s="29"/>
      <c r="F1489" s="28"/>
    </row>
    <row r="1490" spans="2:6">
      <c r="B1490" s="28"/>
      <c r="C1490" s="28"/>
      <c r="D1490" s="28"/>
      <c r="E1490" s="29"/>
      <c r="F1490" s="28"/>
    </row>
    <row r="1491" spans="2:6">
      <c r="B1491" s="28"/>
      <c r="C1491" s="28"/>
      <c r="D1491" s="28"/>
      <c r="E1491" s="29"/>
      <c r="F1491" s="28"/>
    </row>
    <row r="1492" spans="2:6">
      <c r="B1492" s="28"/>
      <c r="C1492" s="28"/>
      <c r="D1492" s="28"/>
      <c r="E1492" s="29"/>
      <c r="F1492" s="28"/>
    </row>
    <row r="1493" spans="2:6">
      <c r="B1493" s="28"/>
      <c r="C1493" s="28"/>
      <c r="D1493" s="28"/>
      <c r="E1493" s="29"/>
      <c r="F1493" s="28"/>
    </row>
    <row r="1494" spans="2:6">
      <c r="B1494" s="28"/>
      <c r="C1494" s="28"/>
      <c r="D1494" s="28"/>
      <c r="E1494" s="29"/>
      <c r="F1494" s="28"/>
    </row>
    <row r="1495" spans="2:6">
      <c r="B1495" s="28"/>
      <c r="C1495" s="28"/>
      <c r="D1495" s="28"/>
      <c r="E1495" s="29"/>
      <c r="F1495" s="28"/>
    </row>
    <row r="1496" spans="2:6">
      <c r="B1496" s="28"/>
      <c r="C1496" s="28"/>
      <c r="D1496" s="28"/>
      <c r="E1496" s="29"/>
      <c r="F1496" s="28"/>
    </row>
    <row r="1497" spans="2:6">
      <c r="B1497" s="28"/>
      <c r="C1497" s="28"/>
      <c r="D1497" s="28"/>
      <c r="E1497" s="29"/>
      <c r="F1497" s="28"/>
    </row>
    <row r="1498" spans="2:6">
      <c r="B1498" s="28"/>
      <c r="C1498" s="28"/>
      <c r="D1498" s="28"/>
      <c r="E1498" s="29"/>
      <c r="F1498" s="28"/>
    </row>
    <row r="1499" spans="2:6">
      <c r="B1499" s="28"/>
      <c r="C1499" s="28"/>
      <c r="D1499" s="28"/>
      <c r="E1499" s="29"/>
      <c r="F1499" s="28"/>
    </row>
    <row r="1500" spans="2:6">
      <c r="B1500" s="28"/>
      <c r="C1500" s="28"/>
      <c r="D1500" s="28"/>
      <c r="E1500" s="29"/>
      <c r="F1500" s="28"/>
    </row>
    <row r="1501" spans="2:6">
      <c r="B1501" s="28"/>
      <c r="C1501" s="28"/>
      <c r="D1501" s="28"/>
      <c r="E1501" s="29"/>
      <c r="F1501" s="28"/>
    </row>
    <row r="1502" spans="2:6">
      <c r="B1502" s="28"/>
      <c r="C1502" s="28"/>
      <c r="D1502" s="28"/>
      <c r="E1502" s="29"/>
      <c r="F1502" s="28"/>
    </row>
    <row r="1503" spans="2:6">
      <c r="B1503" s="28"/>
      <c r="C1503" s="28"/>
      <c r="D1503" s="28"/>
      <c r="E1503" s="29"/>
      <c r="F1503" s="28"/>
    </row>
    <row r="1504" spans="2:6">
      <c r="B1504" s="28"/>
      <c r="C1504" s="28"/>
      <c r="D1504" s="28"/>
      <c r="E1504" s="29"/>
      <c r="F1504" s="28"/>
    </row>
    <row r="1505" spans="2:6">
      <c r="B1505" s="28"/>
      <c r="C1505" s="28"/>
      <c r="D1505" s="28"/>
      <c r="E1505" s="29"/>
      <c r="F1505" s="28"/>
    </row>
    <row r="1506" spans="2:6">
      <c r="B1506" s="28"/>
      <c r="C1506" s="28"/>
      <c r="D1506" s="28"/>
      <c r="E1506" s="29"/>
      <c r="F1506" s="28"/>
    </row>
    <row r="1507" spans="2:6">
      <c r="B1507" s="28"/>
      <c r="C1507" s="28"/>
      <c r="D1507" s="28"/>
      <c r="E1507" s="29"/>
      <c r="F1507" s="28"/>
    </row>
    <row r="1508" spans="2:6">
      <c r="B1508" s="28"/>
      <c r="C1508" s="28"/>
      <c r="D1508" s="28"/>
      <c r="E1508" s="29"/>
      <c r="F1508" s="28"/>
    </row>
    <row r="1509" spans="2:6">
      <c r="B1509" s="28"/>
      <c r="C1509" s="28"/>
      <c r="D1509" s="28"/>
      <c r="E1509" s="29"/>
      <c r="F1509" s="28"/>
    </row>
    <row r="1510" spans="2:6">
      <c r="B1510" s="28"/>
      <c r="C1510" s="28"/>
      <c r="D1510" s="28"/>
      <c r="E1510" s="29"/>
      <c r="F1510" s="28"/>
    </row>
    <row r="1511" spans="2:6">
      <c r="B1511" s="28"/>
      <c r="C1511" s="28"/>
      <c r="D1511" s="28"/>
      <c r="E1511" s="29"/>
      <c r="F1511" s="28"/>
    </row>
    <row r="1512" spans="2:6">
      <c r="B1512" s="28"/>
      <c r="C1512" s="28"/>
      <c r="D1512" s="28"/>
      <c r="E1512" s="29"/>
      <c r="F1512" s="28"/>
    </row>
    <row r="1513" spans="2:6">
      <c r="B1513" s="28"/>
      <c r="C1513" s="28"/>
      <c r="D1513" s="28"/>
      <c r="E1513" s="29"/>
      <c r="F1513" s="28"/>
    </row>
    <row r="1514" spans="2:6">
      <c r="B1514" s="28"/>
      <c r="C1514" s="28"/>
      <c r="D1514" s="28"/>
      <c r="E1514" s="29"/>
      <c r="F1514" s="28"/>
    </row>
    <row r="1515" spans="2:6">
      <c r="B1515" s="28"/>
      <c r="C1515" s="28"/>
      <c r="D1515" s="28"/>
      <c r="E1515" s="29"/>
      <c r="F1515" s="28"/>
    </row>
    <row r="1516" spans="2:6">
      <c r="B1516" s="28"/>
      <c r="C1516" s="28"/>
      <c r="D1516" s="28"/>
      <c r="E1516" s="29"/>
      <c r="F1516" s="28"/>
    </row>
    <row r="1517" spans="2:6">
      <c r="B1517" s="28"/>
      <c r="C1517" s="28"/>
      <c r="D1517" s="28"/>
      <c r="E1517" s="29"/>
      <c r="F1517" s="28"/>
    </row>
    <row r="1518" spans="2:6">
      <c r="B1518" s="28"/>
      <c r="C1518" s="28"/>
      <c r="D1518" s="28"/>
      <c r="E1518" s="29"/>
      <c r="F1518" s="28"/>
    </row>
    <row r="1519" spans="2:6">
      <c r="B1519" s="28"/>
      <c r="C1519" s="28"/>
      <c r="D1519" s="28"/>
      <c r="E1519" s="29"/>
      <c r="F1519" s="28"/>
    </row>
    <row r="1520" spans="2:6">
      <c r="B1520" s="28"/>
      <c r="C1520" s="28"/>
      <c r="D1520" s="28"/>
      <c r="E1520" s="29"/>
      <c r="F1520" s="28"/>
    </row>
    <row r="1521" spans="2:6">
      <c r="B1521" s="28"/>
      <c r="C1521" s="28"/>
      <c r="D1521" s="28"/>
      <c r="E1521" s="29"/>
      <c r="F1521" s="28"/>
    </row>
    <row r="1522" spans="2:6">
      <c r="B1522" s="28"/>
      <c r="C1522" s="28"/>
      <c r="D1522" s="28"/>
      <c r="E1522" s="29"/>
      <c r="F1522" s="28"/>
    </row>
    <row r="1523" spans="2:6">
      <c r="B1523" s="28"/>
      <c r="C1523" s="28"/>
      <c r="D1523" s="28"/>
      <c r="E1523" s="29"/>
      <c r="F1523" s="28"/>
    </row>
    <row r="1524" spans="2:6">
      <c r="B1524" s="28"/>
      <c r="C1524" s="28"/>
      <c r="D1524" s="28"/>
      <c r="E1524" s="29"/>
      <c r="F1524" s="28"/>
    </row>
    <row r="1525" spans="2:6">
      <c r="B1525" s="28"/>
      <c r="C1525" s="28"/>
      <c r="D1525" s="28"/>
      <c r="E1525" s="29"/>
      <c r="F1525" s="28"/>
    </row>
    <row r="1526" spans="2:6">
      <c r="B1526" s="28"/>
      <c r="C1526" s="28"/>
      <c r="D1526" s="28"/>
      <c r="E1526" s="29"/>
      <c r="F1526" s="28"/>
    </row>
    <row r="1527" spans="2:6">
      <c r="B1527" s="28"/>
      <c r="C1527" s="28"/>
      <c r="D1527" s="28"/>
      <c r="E1527" s="29"/>
      <c r="F1527" s="28"/>
    </row>
    <row r="1528" spans="2:6">
      <c r="B1528" s="28"/>
      <c r="C1528" s="28"/>
      <c r="D1528" s="28"/>
      <c r="E1528" s="29"/>
      <c r="F1528" s="28"/>
    </row>
    <row r="1529" spans="2:6">
      <c r="B1529" s="28"/>
      <c r="C1529" s="28"/>
      <c r="D1529" s="28"/>
      <c r="E1529" s="29"/>
      <c r="F1529" s="28"/>
    </row>
    <row r="1530" spans="2:6">
      <c r="B1530" s="28"/>
      <c r="C1530" s="28"/>
      <c r="D1530" s="28"/>
      <c r="E1530" s="29"/>
      <c r="F1530" s="28"/>
    </row>
    <row r="1531" spans="2:6">
      <c r="B1531" s="28"/>
      <c r="C1531" s="28"/>
      <c r="D1531" s="28"/>
      <c r="E1531" s="29"/>
      <c r="F1531" s="28"/>
    </row>
    <row r="1532" spans="2:6">
      <c r="B1532" s="28"/>
      <c r="C1532" s="28"/>
      <c r="D1532" s="28"/>
      <c r="E1532" s="29"/>
      <c r="F1532" s="28"/>
    </row>
    <row r="1533" spans="2:6">
      <c r="B1533" s="28"/>
      <c r="C1533" s="28"/>
      <c r="D1533" s="28"/>
      <c r="E1533" s="29"/>
      <c r="F1533" s="28"/>
    </row>
    <row r="1534" spans="2:6">
      <c r="B1534" s="28"/>
      <c r="C1534" s="28"/>
      <c r="D1534" s="28"/>
      <c r="E1534" s="29"/>
      <c r="F1534" s="28"/>
    </row>
    <row r="1535" spans="2:6">
      <c r="B1535" s="28"/>
      <c r="C1535" s="28"/>
      <c r="D1535" s="28"/>
      <c r="E1535" s="29"/>
      <c r="F1535" s="28"/>
    </row>
    <row r="1536" spans="2:6">
      <c r="B1536" s="28"/>
      <c r="C1536" s="28"/>
      <c r="D1536" s="28"/>
      <c r="E1536" s="29"/>
      <c r="F1536" s="28"/>
    </row>
    <row r="1537" spans="2:6">
      <c r="B1537" s="28"/>
      <c r="C1537" s="28"/>
      <c r="D1537" s="28"/>
      <c r="E1537" s="29"/>
      <c r="F1537" s="28"/>
    </row>
    <row r="1538" spans="2:6">
      <c r="B1538" s="28"/>
      <c r="C1538" s="28"/>
      <c r="D1538" s="28"/>
      <c r="E1538" s="29"/>
      <c r="F1538" s="28"/>
    </row>
    <row r="1539" spans="2:6">
      <c r="B1539" s="28"/>
      <c r="C1539" s="28"/>
      <c r="D1539" s="28"/>
      <c r="E1539" s="29"/>
      <c r="F1539" s="28"/>
    </row>
    <row r="1540" spans="2:6">
      <c r="B1540" s="28"/>
      <c r="C1540" s="28"/>
      <c r="D1540" s="28"/>
      <c r="E1540" s="29"/>
      <c r="F1540" s="28"/>
    </row>
    <row r="1541" spans="2:6">
      <c r="B1541" s="28"/>
      <c r="C1541" s="28"/>
      <c r="D1541" s="28"/>
      <c r="E1541" s="29"/>
      <c r="F1541" s="28"/>
    </row>
    <row r="1542" spans="2:6">
      <c r="B1542" s="28"/>
      <c r="C1542" s="28"/>
      <c r="D1542" s="28"/>
      <c r="E1542" s="29"/>
      <c r="F1542" s="28"/>
    </row>
    <row r="1543" spans="2:6">
      <c r="B1543" s="28"/>
      <c r="C1543" s="28"/>
      <c r="D1543" s="28"/>
      <c r="E1543" s="29"/>
      <c r="F1543" s="28"/>
    </row>
    <row r="1544" spans="2:6">
      <c r="B1544" s="28"/>
      <c r="C1544" s="28"/>
      <c r="D1544" s="28"/>
      <c r="E1544" s="29"/>
      <c r="F1544" s="28"/>
    </row>
    <row r="1545" spans="2:6">
      <c r="B1545" s="28"/>
      <c r="C1545" s="28"/>
      <c r="D1545" s="28"/>
      <c r="E1545" s="29"/>
      <c r="F1545" s="28"/>
    </row>
    <row r="1546" spans="2:6">
      <c r="B1546" s="28"/>
      <c r="C1546" s="28"/>
      <c r="D1546" s="28"/>
      <c r="E1546" s="29"/>
      <c r="F1546" s="28"/>
    </row>
    <row r="1547" spans="2:6">
      <c r="B1547" s="28"/>
      <c r="C1547" s="28"/>
      <c r="D1547" s="28"/>
      <c r="E1547" s="29"/>
      <c r="F1547" s="28"/>
    </row>
    <row r="1548" spans="2:6">
      <c r="B1548" s="28"/>
      <c r="C1548" s="28"/>
      <c r="D1548" s="28"/>
      <c r="E1548" s="29"/>
      <c r="F1548" s="28"/>
    </row>
    <row r="1549" spans="2:6">
      <c r="B1549" s="28"/>
      <c r="C1549" s="28"/>
      <c r="D1549" s="28"/>
      <c r="E1549" s="29"/>
      <c r="F1549" s="28"/>
    </row>
    <row r="1550" spans="2:6">
      <c r="B1550" s="28"/>
      <c r="C1550" s="28"/>
      <c r="D1550" s="28"/>
      <c r="E1550" s="29"/>
      <c r="F1550" s="28"/>
    </row>
    <row r="1551" spans="2:6">
      <c r="B1551" s="28"/>
      <c r="C1551" s="28"/>
      <c r="D1551" s="28"/>
      <c r="E1551" s="29"/>
      <c r="F1551" s="28"/>
    </row>
    <row r="1552" spans="2:6">
      <c r="B1552" s="28"/>
      <c r="C1552" s="28"/>
      <c r="D1552" s="28"/>
      <c r="E1552" s="29"/>
      <c r="F1552" s="28"/>
    </row>
    <row r="1553" spans="2:6">
      <c r="B1553" s="28"/>
      <c r="C1553" s="28"/>
      <c r="D1553" s="28"/>
      <c r="E1553" s="29"/>
      <c r="F1553" s="28"/>
    </row>
    <row r="1554" spans="2:6">
      <c r="B1554" s="28"/>
      <c r="C1554" s="28"/>
      <c r="D1554" s="28"/>
      <c r="E1554" s="29"/>
      <c r="F1554" s="28"/>
    </row>
    <row r="1555" spans="2:6">
      <c r="B1555" s="28"/>
      <c r="C1555" s="28"/>
      <c r="D1555" s="28"/>
      <c r="E1555" s="29"/>
      <c r="F1555" s="28"/>
    </row>
    <row r="1556" spans="2:6">
      <c r="B1556" s="28"/>
      <c r="C1556" s="28"/>
      <c r="D1556" s="28"/>
      <c r="E1556" s="29"/>
      <c r="F1556" s="28"/>
    </row>
    <row r="1557" spans="2:6">
      <c r="B1557" s="28"/>
      <c r="C1557" s="28"/>
      <c r="D1557" s="28"/>
      <c r="E1557" s="29"/>
      <c r="F1557" s="28"/>
    </row>
    <row r="1558" spans="2:6">
      <c r="B1558" s="28"/>
      <c r="C1558" s="28"/>
      <c r="D1558" s="28"/>
      <c r="E1558" s="29"/>
      <c r="F1558" s="28"/>
    </row>
    <row r="1559" spans="2:6">
      <c r="B1559" s="28"/>
      <c r="C1559" s="28"/>
      <c r="D1559" s="28"/>
      <c r="E1559" s="29"/>
      <c r="F1559" s="28"/>
    </row>
    <row r="1560" spans="2:6">
      <c r="B1560" s="28"/>
      <c r="C1560" s="28"/>
      <c r="D1560" s="28"/>
      <c r="E1560" s="29"/>
      <c r="F1560" s="28"/>
    </row>
    <row r="1561" spans="2:6">
      <c r="B1561" s="28"/>
      <c r="C1561" s="28"/>
      <c r="D1561" s="28"/>
      <c r="E1561" s="29"/>
      <c r="F1561" s="28"/>
    </row>
    <row r="1562" spans="2:6">
      <c r="B1562" s="28"/>
      <c r="C1562" s="28"/>
      <c r="D1562" s="28"/>
      <c r="E1562" s="29"/>
      <c r="F1562" s="28"/>
    </row>
    <row r="1563" spans="2:6">
      <c r="B1563" s="28"/>
      <c r="C1563" s="28"/>
      <c r="D1563" s="28"/>
      <c r="E1563" s="29"/>
      <c r="F1563" s="28"/>
    </row>
    <row r="1564" spans="2:6">
      <c r="B1564" s="28"/>
      <c r="C1564" s="28"/>
      <c r="D1564" s="28"/>
      <c r="E1564" s="29"/>
      <c r="F1564" s="28"/>
    </row>
    <row r="1565" spans="2:6">
      <c r="B1565" s="28"/>
      <c r="C1565" s="28"/>
      <c r="D1565" s="28"/>
      <c r="E1565" s="29"/>
      <c r="F1565" s="28"/>
    </row>
    <row r="1566" spans="2:6">
      <c r="B1566" s="28"/>
      <c r="C1566" s="28"/>
      <c r="D1566" s="28"/>
      <c r="E1566" s="29"/>
      <c r="F1566" s="28"/>
    </row>
    <row r="1567" spans="2:6">
      <c r="B1567" s="28"/>
      <c r="C1567" s="28"/>
      <c r="D1567" s="28"/>
      <c r="E1567" s="29"/>
      <c r="F1567" s="28"/>
    </row>
    <row r="1568" spans="2:6">
      <c r="B1568" s="28"/>
      <c r="C1568" s="28"/>
      <c r="D1568" s="28"/>
      <c r="E1568" s="29"/>
      <c r="F1568" s="28"/>
    </row>
    <row r="1569" spans="2:6">
      <c r="B1569" s="28"/>
      <c r="C1569" s="28"/>
      <c r="D1569" s="28"/>
      <c r="E1569" s="29"/>
      <c r="F1569" s="28"/>
    </row>
    <row r="1570" spans="2:6">
      <c r="B1570" s="28"/>
      <c r="C1570" s="28"/>
      <c r="D1570" s="28"/>
      <c r="E1570" s="29"/>
      <c r="F1570" s="28"/>
    </row>
    <row r="1571" spans="2:6">
      <c r="B1571" s="28"/>
      <c r="C1571" s="28"/>
      <c r="D1571" s="28"/>
      <c r="E1571" s="29"/>
      <c r="F1571" s="28"/>
    </row>
    <row r="1572" spans="2:6">
      <c r="B1572" s="28"/>
      <c r="C1572" s="28"/>
      <c r="D1572" s="28"/>
      <c r="E1572" s="29"/>
      <c r="F1572" s="28"/>
    </row>
    <row r="1573" spans="2:6">
      <c r="B1573" s="28"/>
      <c r="C1573" s="28"/>
      <c r="D1573" s="28"/>
      <c r="E1573" s="29"/>
      <c r="F1573" s="28"/>
    </row>
    <row r="1574" spans="2:6">
      <c r="B1574" s="28"/>
      <c r="C1574" s="28"/>
      <c r="D1574" s="28"/>
      <c r="E1574" s="29"/>
      <c r="F1574" s="28"/>
    </row>
    <row r="1575" spans="2:6">
      <c r="B1575" s="28"/>
      <c r="C1575" s="28"/>
      <c r="D1575" s="28"/>
      <c r="E1575" s="29"/>
      <c r="F1575" s="28"/>
    </row>
    <row r="1576" spans="2:6">
      <c r="B1576" s="28"/>
      <c r="C1576" s="28"/>
      <c r="D1576" s="28"/>
      <c r="E1576" s="29"/>
      <c r="F1576" s="28"/>
    </row>
    <row r="1577" spans="2:6">
      <c r="B1577" s="28"/>
      <c r="C1577" s="28"/>
      <c r="D1577" s="28"/>
      <c r="E1577" s="29"/>
      <c r="F1577" s="28"/>
    </row>
    <row r="1578" spans="2:6">
      <c r="B1578" s="28"/>
      <c r="C1578" s="28"/>
      <c r="D1578" s="28"/>
      <c r="E1578" s="29"/>
      <c r="F1578" s="28"/>
    </row>
    <row r="1579" spans="2:6">
      <c r="B1579" s="28"/>
      <c r="C1579" s="28"/>
      <c r="D1579" s="28"/>
      <c r="E1579" s="29"/>
      <c r="F1579" s="28"/>
    </row>
    <row r="1580" spans="2:6">
      <c r="B1580" s="28"/>
      <c r="C1580" s="28"/>
      <c r="D1580" s="28"/>
      <c r="E1580" s="29"/>
      <c r="F1580" s="28"/>
    </row>
    <row r="1581" spans="2:6">
      <c r="B1581" s="28"/>
      <c r="C1581" s="28"/>
      <c r="D1581" s="28"/>
      <c r="E1581" s="29"/>
      <c r="F1581" s="28"/>
    </row>
    <row r="1582" spans="2:6">
      <c r="B1582" s="28"/>
      <c r="C1582" s="28"/>
      <c r="D1582" s="28"/>
      <c r="E1582" s="29"/>
      <c r="F1582" s="28"/>
    </row>
    <row r="1583" spans="2:6">
      <c r="B1583" s="28"/>
      <c r="C1583" s="28"/>
      <c r="D1583" s="28"/>
      <c r="E1583" s="29"/>
      <c r="F1583" s="28"/>
    </row>
    <row r="1584" spans="2:6">
      <c r="B1584" s="28"/>
      <c r="C1584" s="28"/>
      <c r="D1584" s="28"/>
      <c r="E1584" s="29"/>
      <c r="F1584" s="28"/>
    </row>
    <row r="1585" spans="2:6">
      <c r="B1585" s="28"/>
      <c r="C1585" s="28"/>
      <c r="D1585" s="28"/>
      <c r="E1585" s="29"/>
      <c r="F1585" s="28"/>
    </row>
    <row r="1586" spans="2:6">
      <c r="B1586" s="28"/>
      <c r="C1586" s="28"/>
      <c r="D1586" s="28"/>
      <c r="E1586" s="29"/>
      <c r="F1586" s="28"/>
    </row>
    <row r="1587" spans="2:6">
      <c r="B1587" s="28"/>
      <c r="C1587" s="28"/>
      <c r="D1587" s="28"/>
      <c r="E1587" s="29"/>
      <c r="F1587" s="28"/>
    </row>
    <row r="1588" spans="2:6">
      <c r="B1588" s="28"/>
      <c r="C1588" s="28"/>
      <c r="D1588" s="28"/>
      <c r="E1588" s="29"/>
      <c r="F1588" s="28"/>
    </row>
    <row r="1589" spans="2:6">
      <c r="B1589" s="28"/>
      <c r="C1589" s="28"/>
      <c r="D1589" s="28"/>
      <c r="E1589" s="29"/>
      <c r="F1589" s="28"/>
    </row>
    <row r="1590" spans="2:6">
      <c r="B1590" s="28"/>
      <c r="C1590" s="28"/>
      <c r="D1590" s="28"/>
      <c r="E1590" s="29"/>
      <c r="F1590" s="28"/>
    </row>
    <row r="1591" spans="2:6">
      <c r="B1591" s="28"/>
      <c r="C1591" s="28"/>
      <c r="D1591" s="28"/>
      <c r="E1591" s="29"/>
      <c r="F1591" s="28"/>
    </row>
    <row r="1592" spans="2:6">
      <c r="B1592" s="28"/>
      <c r="C1592" s="28"/>
      <c r="D1592" s="28"/>
      <c r="E1592" s="29"/>
      <c r="F1592" s="28"/>
    </row>
    <row r="1593" spans="2:6">
      <c r="B1593" s="28"/>
      <c r="C1593" s="28"/>
      <c r="D1593" s="28"/>
      <c r="E1593" s="29"/>
      <c r="F1593" s="28"/>
    </row>
    <row r="1594" spans="2:6">
      <c r="B1594" s="28"/>
      <c r="C1594" s="28"/>
      <c r="D1594" s="28"/>
      <c r="E1594" s="29"/>
      <c r="F1594" s="28"/>
    </row>
    <row r="1595" spans="2:6">
      <c r="B1595" s="28"/>
      <c r="C1595" s="28"/>
      <c r="D1595" s="28"/>
      <c r="E1595" s="29"/>
      <c r="F1595" s="28"/>
    </row>
    <row r="1596" spans="2:6">
      <c r="B1596" s="28"/>
      <c r="C1596" s="28"/>
      <c r="D1596" s="28"/>
      <c r="E1596" s="29"/>
      <c r="F1596" s="28"/>
    </row>
    <row r="1597" spans="2:6">
      <c r="B1597" s="28"/>
      <c r="C1597" s="28"/>
      <c r="D1597" s="28"/>
      <c r="E1597" s="29"/>
      <c r="F1597" s="28"/>
    </row>
    <row r="1598" spans="2:6">
      <c r="B1598" s="28"/>
      <c r="C1598" s="28"/>
      <c r="D1598" s="28"/>
      <c r="E1598" s="29"/>
      <c r="F1598" s="28"/>
    </row>
    <row r="1599" spans="2:6">
      <c r="B1599" s="28"/>
      <c r="C1599" s="28"/>
      <c r="D1599" s="28"/>
      <c r="E1599" s="29"/>
      <c r="F1599" s="28"/>
    </row>
    <row r="1600" spans="2:6">
      <c r="B1600" s="28"/>
      <c r="C1600" s="28"/>
      <c r="D1600" s="28"/>
      <c r="E1600" s="29"/>
      <c r="F1600" s="28"/>
    </row>
    <row r="1601" spans="2:6">
      <c r="B1601" s="28"/>
      <c r="C1601" s="28"/>
      <c r="D1601" s="28"/>
      <c r="E1601" s="29"/>
      <c r="F1601" s="28"/>
    </row>
    <row r="1602" spans="2:6">
      <c r="B1602" s="28"/>
      <c r="C1602" s="28"/>
      <c r="D1602" s="28"/>
      <c r="E1602" s="29"/>
      <c r="F1602" s="28"/>
    </row>
    <row r="1603" spans="2:6">
      <c r="B1603" s="28"/>
      <c r="C1603" s="28"/>
      <c r="D1603" s="28"/>
      <c r="E1603" s="29"/>
      <c r="F1603" s="28"/>
    </row>
    <row r="1604" spans="2:6">
      <c r="B1604" s="28"/>
      <c r="C1604" s="28"/>
      <c r="D1604" s="28"/>
      <c r="E1604" s="29"/>
      <c r="F1604" s="28"/>
    </row>
    <row r="1605" spans="2:6">
      <c r="B1605" s="28"/>
      <c r="C1605" s="28"/>
      <c r="D1605" s="28"/>
      <c r="E1605" s="29"/>
      <c r="F1605" s="28"/>
    </row>
    <row r="1606" spans="2:6">
      <c r="B1606" s="28"/>
      <c r="C1606" s="28"/>
      <c r="D1606" s="28"/>
      <c r="E1606" s="29"/>
      <c r="F1606" s="28"/>
    </row>
    <row r="1607" spans="2:6">
      <c r="B1607" s="28"/>
      <c r="C1607" s="28"/>
      <c r="D1607" s="28"/>
      <c r="E1607" s="29"/>
      <c r="F1607" s="28"/>
    </row>
    <row r="1608" spans="2:6">
      <c r="B1608" s="28"/>
      <c r="C1608" s="28"/>
      <c r="D1608" s="28"/>
      <c r="E1608" s="29"/>
      <c r="F1608" s="28"/>
    </row>
    <row r="1609" spans="2:6">
      <c r="B1609" s="28"/>
      <c r="C1609" s="28"/>
      <c r="D1609" s="28"/>
      <c r="E1609" s="29"/>
      <c r="F1609" s="28"/>
    </row>
    <row r="1610" spans="2:6">
      <c r="B1610" s="28"/>
      <c r="C1610" s="28"/>
      <c r="D1610" s="28"/>
      <c r="E1610" s="29"/>
      <c r="F1610" s="28"/>
    </row>
    <row r="1611" spans="2:6">
      <c r="B1611" s="28"/>
      <c r="C1611" s="28"/>
      <c r="D1611" s="28"/>
      <c r="E1611" s="29"/>
      <c r="F1611" s="28"/>
    </row>
    <row r="1612" spans="2:6">
      <c r="B1612" s="28"/>
      <c r="C1612" s="28"/>
      <c r="D1612" s="28"/>
      <c r="E1612" s="29"/>
      <c r="F1612" s="28"/>
    </row>
    <row r="1613" spans="2:6">
      <c r="B1613" s="28"/>
      <c r="C1613" s="28"/>
      <c r="D1613" s="28"/>
      <c r="E1613" s="29"/>
      <c r="F1613" s="28"/>
    </row>
    <row r="1614" spans="2:6">
      <c r="B1614" s="28"/>
      <c r="C1614" s="28"/>
      <c r="D1614" s="28"/>
      <c r="E1614" s="29"/>
      <c r="F1614" s="28"/>
    </row>
    <row r="1615" spans="2:6">
      <c r="B1615" s="28"/>
      <c r="C1615" s="28"/>
      <c r="D1615" s="28"/>
      <c r="E1615" s="29"/>
      <c r="F1615" s="28"/>
    </row>
    <row r="1616" spans="2:6">
      <c r="B1616" s="28"/>
      <c r="C1616" s="28"/>
      <c r="D1616" s="28"/>
      <c r="E1616" s="29"/>
      <c r="F1616" s="28"/>
    </row>
    <row r="1617" spans="2:6">
      <c r="B1617" s="28"/>
      <c r="C1617" s="28"/>
      <c r="D1617" s="28"/>
      <c r="E1617" s="29"/>
      <c r="F1617" s="28"/>
    </row>
    <row r="1618" spans="2:6">
      <c r="B1618" s="28"/>
      <c r="C1618" s="28"/>
      <c r="D1618" s="28"/>
      <c r="E1618" s="29"/>
      <c r="F1618" s="28"/>
    </row>
    <row r="1619" spans="2:6">
      <c r="B1619" s="28"/>
      <c r="C1619" s="28"/>
      <c r="D1619" s="28"/>
      <c r="E1619" s="29"/>
      <c r="F1619" s="28"/>
    </row>
    <row r="1620" spans="2:6">
      <c r="B1620" s="28"/>
      <c r="C1620" s="28"/>
      <c r="D1620" s="28"/>
      <c r="E1620" s="29"/>
      <c r="F1620" s="28"/>
    </row>
    <row r="1621" spans="2:6">
      <c r="B1621" s="28"/>
      <c r="C1621" s="28"/>
      <c r="D1621" s="28"/>
      <c r="E1621" s="29"/>
      <c r="F1621" s="28"/>
    </row>
    <row r="1622" spans="2:6">
      <c r="B1622" s="28"/>
      <c r="C1622" s="28"/>
      <c r="D1622" s="28"/>
      <c r="E1622" s="29"/>
      <c r="F1622" s="28"/>
    </row>
    <row r="1623" spans="2:6">
      <c r="B1623" s="28"/>
      <c r="C1623" s="28"/>
      <c r="D1623" s="28"/>
      <c r="E1623" s="29"/>
      <c r="F1623" s="28"/>
    </row>
    <row r="1624" spans="2:6">
      <c r="B1624" s="28"/>
      <c r="C1624" s="28"/>
      <c r="D1624" s="28"/>
      <c r="E1624" s="29"/>
      <c r="F1624" s="28"/>
    </row>
    <row r="1625" spans="2:6">
      <c r="B1625" s="28"/>
      <c r="C1625" s="28"/>
      <c r="D1625" s="28"/>
      <c r="E1625" s="29"/>
      <c r="F1625" s="28"/>
    </row>
    <row r="1626" spans="2:6">
      <c r="B1626" s="28"/>
      <c r="C1626" s="28"/>
      <c r="D1626" s="28"/>
      <c r="E1626" s="29"/>
      <c r="F1626" s="28"/>
    </row>
    <row r="1627" spans="2:6">
      <c r="B1627" s="28"/>
      <c r="C1627" s="28"/>
      <c r="D1627" s="28"/>
      <c r="E1627" s="29"/>
      <c r="F1627" s="28"/>
    </row>
    <row r="1628" spans="2:6">
      <c r="B1628" s="28"/>
      <c r="C1628" s="28"/>
      <c r="D1628" s="28"/>
      <c r="E1628" s="29"/>
      <c r="F1628" s="28"/>
    </row>
    <row r="1629" spans="2:6">
      <c r="B1629" s="28"/>
      <c r="C1629" s="28"/>
      <c r="D1629" s="28"/>
      <c r="E1629" s="29"/>
      <c r="F1629" s="28"/>
    </row>
    <row r="1630" spans="2:6">
      <c r="B1630" s="28"/>
      <c r="C1630" s="28"/>
      <c r="D1630" s="28"/>
      <c r="E1630" s="29"/>
      <c r="F1630" s="28"/>
    </row>
    <row r="1631" spans="2:6">
      <c r="B1631" s="28"/>
      <c r="C1631" s="28"/>
      <c r="D1631" s="28"/>
      <c r="E1631" s="29"/>
      <c r="F1631" s="28"/>
    </row>
    <row r="1632" spans="2:6">
      <c r="B1632" s="28"/>
      <c r="C1632" s="28"/>
      <c r="D1632" s="28"/>
      <c r="E1632" s="29"/>
      <c r="F1632" s="28"/>
    </row>
    <row r="1633" spans="2:6">
      <c r="B1633" s="28"/>
      <c r="C1633" s="28"/>
      <c r="D1633" s="28"/>
      <c r="E1633" s="29"/>
      <c r="F1633" s="28"/>
    </row>
    <row r="1634" spans="2:6">
      <c r="B1634" s="28"/>
      <c r="C1634" s="28"/>
      <c r="D1634" s="28"/>
      <c r="E1634" s="29"/>
      <c r="F1634" s="28"/>
    </row>
    <row r="1635" spans="2:6">
      <c r="B1635" s="28"/>
      <c r="C1635" s="28"/>
      <c r="D1635" s="28"/>
      <c r="E1635" s="29"/>
      <c r="F1635" s="28"/>
    </row>
    <row r="1636" spans="2:6">
      <c r="B1636" s="28"/>
      <c r="C1636" s="28"/>
      <c r="D1636" s="28"/>
      <c r="E1636" s="29"/>
      <c r="F1636" s="28"/>
    </row>
    <row r="1637" spans="2:6">
      <c r="B1637" s="28"/>
      <c r="C1637" s="28"/>
      <c r="D1637" s="28"/>
      <c r="E1637" s="29"/>
      <c r="F1637" s="28"/>
    </row>
    <row r="1638" spans="2:6">
      <c r="B1638" s="28"/>
      <c r="C1638" s="28"/>
      <c r="D1638" s="28"/>
      <c r="E1638" s="29"/>
      <c r="F1638" s="28"/>
    </row>
    <row r="1639" spans="2:6">
      <c r="B1639" s="28"/>
      <c r="C1639" s="28"/>
      <c r="D1639" s="28"/>
      <c r="E1639" s="29"/>
      <c r="F1639" s="28"/>
    </row>
    <row r="1640" spans="2:6">
      <c r="B1640" s="28"/>
      <c r="C1640" s="28"/>
      <c r="D1640" s="28"/>
      <c r="E1640" s="29"/>
      <c r="F1640" s="28"/>
    </row>
    <row r="1641" spans="2:6">
      <c r="B1641" s="28"/>
      <c r="C1641" s="28"/>
      <c r="D1641" s="28"/>
      <c r="E1641" s="29"/>
      <c r="F1641" s="28"/>
    </row>
    <row r="1642" spans="2:6">
      <c r="B1642" s="28"/>
      <c r="C1642" s="28"/>
      <c r="D1642" s="28"/>
      <c r="E1642" s="29"/>
      <c r="F1642" s="28"/>
    </row>
    <row r="1643" spans="2:6">
      <c r="B1643" s="28"/>
      <c r="C1643" s="28"/>
      <c r="D1643" s="28"/>
      <c r="E1643" s="29"/>
      <c r="F1643" s="28"/>
    </row>
    <row r="1644" spans="2:6">
      <c r="B1644" s="28"/>
      <c r="C1644" s="28"/>
      <c r="D1644" s="28"/>
      <c r="E1644" s="29"/>
      <c r="F1644" s="28"/>
    </row>
    <row r="1645" spans="2:6">
      <c r="B1645" s="28"/>
      <c r="C1645" s="28"/>
      <c r="D1645" s="28"/>
      <c r="E1645" s="29"/>
      <c r="F1645" s="28"/>
    </row>
    <row r="1646" spans="2:6">
      <c r="B1646" s="28"/>
      <c r="C1646" s="28"/>
      <c r="D1646" s="28"/>
      <c r="E1646" s="29"/>
      <c r="F1646" s="28"/>
    </row>
    <row r="1647" spans="2:6">
      <c r="B1647" s="28"/>
      <c r="C1647" s="28"/>
      <c r="D1647" s="28"/>
      <c r="E1647" s="29"/>
      <c r="F1647" s="28"/>
    </row>
    <row r="1648" spans="2:6">
      <c r="B1648" s="28"/>
      <c r="C1648" s="28"/>
      <c r="D1648" s="28"/>
      <c r="E1648" s="29"/>
      <c r="F1648" s="28"/>
    </row>
    <row r="1649" spans="2:6">
      <c r="B1649" s="28"/>
      <c r="C1649" s="28"/>
      <c r="D1649" s="28"/>
      <c r="E1649" s="29"/>
      <c r="F1649" s="28"/>
    </row>
    <row r="1650" spans="2:6">
      <c r="B1650" s="28"/>
      <c r="C1650" s="28"/>
      <c r="D1650" s="28"/>
      <c r="E1650" s="29"/>
      <c r="F1650" s="28"/>
    </row>
    <row r="1651" spans="2:6">
      <c r="B1651" s="28"/>
      <c r="C1651" s="28"/>
      <c r="D1651" s="28"/>
      <c r="E1651" s="29"/>
      <c r="F1651" s="28"/>
    </row>
    <row r="1652" spans="2:6">
      <c r="B1652" s="28"/>
      <c r="C1652" s="28"/>
      <c r="D1652" s="28"/>
      <c r="E1652" s="29"/>
      <c r="F1652" s="28"/>
    </row>
    <row r="1653" spans="2:6">
      <c r="B1653" s="28"/>
      <c r="C1653" s="28"/>
      <c r="D1653" s="28"/>
      <c r="E1653" s="29"/>
      <c r="F1653" s="28"/>
    </row>
    <row r="1654" spans="2:6">
      <c r="B1654" s="28"/>
      <c r="C1654" s="28"/>
      <c r="D1654" s="28"/>
      <c r="E1654" s="29"/>
      <c r="F1654" s="28"/>
    </row>
    <row r="1655" spans="2:6">
      <c r="B1655" s="28"/>
      <c r="C1655" s="28"/>
      <c r="D1655" s="28"/>
      <c r="E1655" s="29"/>
      <c r="F1655" s="28"/>
    </row>
    <row r="1656" spans="2:6">
      <c r="B1656" s="28"/>
      <c r="C1656" s="28"/>
      <c r="D1656" s="28"/>
      <c r="E1656" s="29"/>
      <c r="F1656" s="28"/>
    </row>
    <row r="1657" spans="2:6">
      <c r="B1657" s="28"/>
      <c r="C1657" s="28"/>
      <c r="D1657" s="28"/>
      <c r="E1657" s="29"/>
      <c r="F1657" s="28"/>
    </row>
    <row r="1658" spans="2:6">
      <c r="B1658" s="28"/>
      <c r="C1658" s="28"/>
      <c r="D1658" s="28"/>
      <c r="E1658" s="29"/>
      <c r="F1658" s="28"/>
    </row>
    <row r="1659" spans="2:6">
      <c r="B1659" s="28"/>
      <c r="C1659" s="28"/>
      <c r="D1659" s="28"/>
      <c r="E1659" s="29"/>
      <c r="F1659" s="28"/>
    </row>
    <row r="1660" spans="2:6">
      <c r="B1660" s="28"/>
      <c r="C1660" s="28"/>
      <c r="D1660" s="28"/>
      <c r="E1660" s="29"/>
      <c r="F1660" s="28"/>
    </row>
    <row r="1661" spans="2:6">
      <c r="B1661" s="28"/>
      <c r="C1661" s="28"/>
      <c r="D1661" s="28"/>
      <c r="E1661" s="29"/>
      <c r="F1661" s="28"/>
    </row>
    <row r="1662" spans="2:6">
      <c r="B1662" s="28"/>
      <c r="C1662" s="28"/>
      <c r="D1662" s="28"/>
      <c r="E1662" s="29"/>
      <c r="F1662" s="28"/>
    </row>
    <row r="1663" spans="2:6">
      <c r="B1663" s="28"/>
      <c r="C1663" s="28"/>
      <c r="D1663" s="28"/>
      <c r="E1663" s="29"/>
      <c r="F1663" s="28"/>
    </row>
    <row r="1664" spans="2:6">
      <c r="B1664" s="28"/>
      <c r="C1664" s="28"/>
      <c r="D1664" s="28"/>
      <c r="E1664" s="29"/>
      <c r="F1664" s="28"/>
    </row>
    <row r="1665" spans="2:6">
      <c r="B1665" s="28"/>
      <c r="C1665" s="28"/>
      <c r="D1665" s="28"/>
      <c r="E1665" s="29"/>
      <c r="F1665" s="28"/>
    </row>
    <row r="1666" spans="2:6">
      <c r="B1666" s="28"/>
      <c r="C1666" s="28"/>
      <c r="D1666" s="28"/>
      <c r="E1666" s="29"/>
      <c r="F1666" s="28"/>
    </row>
    <row r="1667" spans="2:6">
      <c r="B1667" s="28"/>
      <c r="C1667" s="28"/>
      <c r="D1667" s="28"/>
      <c r="E1667" s="29"/>
      <c r="F1667" s="28"/>
    </row>
    <row r="1668" spans="2:6">
      <c r="B1668" s="28"/>
      <c r="C1668" s="28"/>
      <c r="D1668" s="28"/>
      <c r="E1668" s="29"/>
      <c r="F1668" s="28"/>
    </row>
    <row r="1669" spans="2:6">
      <c r="B1669" s="28"/>
      <c r="C1669" s="28"/>
      <c r="D1669" s="28"/>
      <c r="E1669" s="29"/>
      <c r="F1669" s="28"/>
    </row>
    <row r="1670" spans="2:6">
      <c r="B1670" s="28"/>
      <c r="C1670" s="28"/>
      <c r="D1670" s="28"/>
      <c r="E1670" s="29"/>
      <c r="F1670" s="28"/>
    </row>
    <row r="1671" spans="2:6">
      <c r="B1671" s="28"/>
      <c r="C1671" s="28"/>
      <c r="D1671" s="28"/>
      <c r="E1671" s="29"/>
      <c r="F1671" s="28"/>
    </row>
    <row r="1672" spans="2:6">
      <c r="B1672" s="28"/>
      <c r="C1672" s="28"/>
      <c r="D1672" s="28"/>
      <c r="E1672" s="29"/>
      <c r="F1672" s="28"/>
    </row>
    <row r="1673" spans="2:6">
      <c r="B1673" s="28"/>
      <c r="C1673" s="28"/>
      <c r="D1673" s="28"/>
      <c r="E1673" s="29"/>
      <c r="F1673" s="28"/>
    </row>
    <row r="1674" spans="2:6">
      <c r="B1674" s="28"/>
      <c r="C1674" s="28"/>
      <c r="D1674" s="28"/>
      <c r="E1674" s="29"/>
      <c r="F1674" s="28"/>
    </row>
    <row r="1675" spans="2:6">
      <c r="B1675" s="28"/>
      <c r="C1675" s="28"/>
      <c r="D1675" s="28"/>
      <c r="E1675" s="29"/>
      <c r="F1675" s="28"/>
    </row>
    <row r="1676" spans="2:6">
      <c r="B1676" s="28"/>
      <c r="C1676" s="28"/>
      <c r="D1676" s="28"/>
      <c r="E1676" s="29"/>
      <c r="F1676" s="28"/>
    </row>
    <row r="1677" spans="2:6">
      <c r="B1677" s="28"/>
      <c r="C1677" s="28"/>
      <c r="D1677" s="28"/>
      <c r="E1677" s="29"/>
      <c r="F1677" s="28"/>
    </row>
    <row r="1678" spans="2:6">
      <c r="B1678" s="28"/>
      <c r="C1678" s="28"/>
      <c r="D1678" s="28"/>
      <c r="E1678" s="29"/>
      <c r="F1678" s="28"/>
    </row>
    <row r="1679" spans="2:6">
      <c r="B1679" s="28"/>
      <c r="C1679" s="28"/>
      <c r="D1679" s="28"/>
      <c r="E1679" s="29"/>
      <c r="F1679" s="28"/>
    </row>
    <row r="1680" spans="2:6">
      <c r="B1680" s="28"/>
      <c r="C1680" s="28"/>
      <c r="D1680" s="28"/>
      <c r="E1680" s="29"/>
      <c r="F1680" s="28"/>
    </row>
    <row r="1681" spans="2:6">
      <c r="B1681" s="28"/>
      <c r="C1681" s="28"/>
      <c r="D1681" s="28"/>
      <c r="E1681" s="29"/>
      <c r="F1681" s="28"/>
    </row>
    <row r="1682" spans="2:6">
      <c r="B1682" s="28"/>
      <c r="C1682" s="28"/>
      <c r="D1682" s="28"/>
      <c r="E1682" s="29"/>
      <c r="F1682" s="28"/>
    </row>
    <row r="1683" spans="2:6">
      <c r="B1683" s="28"/>
      <c r="C1683" s="28"/>
      <c r="D1683" s="28"/>
      <c r="E1683" s="29"/>
      <c r="F1683" s="28"/>
    </row>
    <row r="1684" spans="2:6">
      <c r="B1684" s="28"/>
      <c r="C1684" s="28"/>
      <c r="D1684" s="28"/>
      <c r="E1684" s="29"/>
      <c r="F1684" s="28"/>
    </row>
    <row r="1685" spans="2:6">
      <c r="B1685" s="28"/>
      <c r="C1685" s="28"/>
      <c r="D1685" s="28"/>
      <c r="E1685" s="29"/>
      <c r="F1685" s="28"/>
    </row>
    <row r="1686" spans="2:6">
      <c r="B1686" s="28"/>
      <c r="C1686" s="28"/>
      <c r="D1686" s="28"/>
      <c r="E1686" s="29"/>
      <c r="F1686" s="28"/>
    </row>
    <row r="1687" spans="2:6">
      <c r="B1687" s="28"/>
      <c r="C1687" s="28"/>
      <c r="D1687" s="28"/>
      <c r="E1687" s="29"/>
      <c r="F1687" s="28"/>
    </row>
    <row r="1688" spans="2:6">
      <c r="B1688" s="28"/>
      <c r="C1688" s="28"/>
      <c r="D1688" s="28"/>
      <c r="E1688" s="29"/>
      <c r="F1688" s="28"/>
    </row>
    <row r="1689" spans="2:6">
      <c r="B1689" s="28"/>
      <c r="C1689" s="28"/>
      <c r="D1689" s="28"/>
      <c r="E1689" s="29"/>
      <c r="F1689" s="28"/>
    </row>
    <row r="1690" spans="2:6">
      <c r="B1690" s="28"/>
      <c r="C1690" s="28"/>
      <c r="D1690" s="28"/>
      <c r="E1690" s="29"/>
      <c r="F1690" s="28"/>
    </row>
    <row r="1691" spans="2:6">
      <c r="B1691" s="28"/>
      <c r="C1691" s="28"/>
      <c r="D1691" s="28"/>
      <c r="E1691" s="29"/>
      <c r="F1691" s="28"/>
    </row>
    <row r="1692" spans="2:6">
      <c r="B1692" s="28"/>
      <c r="C1692" s="28"/>
      <c r="D1692" s="28"/>
      <c r="E1692" s="29"/>
      <c r="F1692" s="28"/>
    </row>
    <row r="1693" spans="2:6">
      <c r="B1693" s="28"/>
      <c r="C1693" s="28"/>
      <c r="D1693" s="28"/>
      <c r="E1693" s="29"/>
      <c r="F1693" s="28"/>
    </row>
    <row r="1694" spans="2:6">
      <c r="B1694" s="28"/>
      <c r="C1694" s="28"/>
      <c r="D1694" s="28"/>
      <c r="E1694" s="29"/>
      <c r="F1694" s="28"/>
    </row>
    <row r="1695" spans="2:6">
      <c r="B1695" s="28"/>
      <c r="C1695" s="28"/>
      <c r="D1695" s="28"/>
      <c r="E1695" s="29"/>
      <c r="F1695" s="28"/>
    </row>
    <row r="1696" spans="2:6">
      <c r="B1696" s="28"/>
      <c r="C1696" s="28"/>
      <c r="D1696" s="28"/>
      <c r="E1696" s="29"/>
      <c r="F1696" s="28"/>
    </row>
    <row r="1697" spans="2:6">
      <c r="B1697" s="28"/>
      <c r="C1697" s="28"/>
      <c r="D1697" s="28"/>
      <c r="E1697" s="29"/>
      <c r="F1697" s="28"/>
    </row>
    <row r="1698" spans="2:6">
      <c r="B1698" s="28"/>
      <c r="C1698" s="28"/>
      <c r="D1698" s="28"/>
      <c r="E1698" s="29"/>
      <c r="F1698" s="28"/>
    </row>
    <row r="1699" spans="2:6">
      <c r="B1699" s="28"/>
      <c r="C1699" s="28"/>
      <c r="D1699" s="28"/>
      <c r="E1699" s="29"/>
      <c r="F1699" s="28"/>
    </row>
    <row r="1700" spans="2:6">
      <c r="B1700" s="28"/>
      <c r="C1700" s="28"/>
      <c r="D1700" s="28"/>
      <c r="E1700" s="29"/>
      <c r="F1700" s="28"/>
    </row>
    <row r="1701" spans="2:6">
      <c r="B1701" s="28"/>
      <c r="C1701" s="28"/>
      <c r="D1701" s="28"/>
      <c r="E1701" s="29"/>
      <c r="F1701" s="28"/>
    </row>
    <row r="1702" spans="2:6">
      <c r="B1702" s="28"/>
      <c r="C1702" s="28"/>
      <c r="D1702" s="28"/>
      <c r="E1702" s="29"/>
      <c r="F1702" s="28"/>
    </row>
    <row r="1703" spans="2:6">
      <c r="B1703" s="28"/>
      <c r="C1703" s="28"/>
      <c r="D1703" s="28"/>
      <c r="E1703" s="29"/>
      <c r="F1703" s="28"/>
    </row>
    <row r="1704" spans="2:6">
      <c r="B1704" s="28"/>
      <c r="C1704" s="28"/>
      <c r="D1704" s="28"/>
      <c r="E1704" s="29"/>
      <c r="F1704" s="28"/>
    </row>
    <row r="1705" spans="2:6">
      <c r="B1705" s="28"/>
      <c r="C1705" s="28"/>
      <c r="D1705" s="28"/>
      <c r="E1705" s="29"/>
      <c r="F1705" s="28"/>
    </row>
    <row r="1706" spans="2:6">
      <c r="B1706" s="28"/>
      <c r="C1706" s="28"/>
      <c r="D1706" s="28"/>
      <c r="E1706" s="29"/>
      <c r="F1706" s="28"/>
    </row>
    <row r="1707" spans="2:6">
      <c r="B1707" s="28"/>
      <c r="C1707" s="28"/>
      <c r="D1707" s="28"/>
      <c r="E1707" s="29"/>
      <c r="F1707" s="28"/>
    </row>
    <row r="1708" spans="2:6">
      <c r="B1708" s="28"/>
      <c r="C1708" s="28"/>
      <c r="D1708" s="28"/>
      <c r="E1708" s="29"/>
      <c r="F1708" s="28"/>
    </row>
    <row r="1709" spans="2:6">
      <c r="B1709" s="28"/>
      <c r="C1709" s="28"/>
      <c r="D1709" s="28"/>
      <c r="E1709" s="29"/>
      <c r="F1709" s="28"/>
    </row>
    <row r="1710" spans="2:6">
      <c r="B1710" s="28"/>
      <c r="C1710" s="28"/>
      <c r="D1710" s="28"/>
      <c r="E1710" s="29"/>
      <c r="F1710" s="28"/>
    </row>
    <row r="1711" spans="2:6">
      <c r="B1711" s="28"/>
      <c r="C1711" s="28"/>
      <c r="D1711" s="28"/>
      <c r="E1711" s="29"/>
      <c r="F1711" s="28"/>
    </row>
    <row r="1712" spans="2:6">
      <c r="B1712" s="28"/>
      <c r="C1712" s="28"/>
      <c r="D1712" s="28"/>
      <c r="E1712" s="29"/>
      <c r="F1712" s="28"/>
    </row>
    <row r="1713" spans="2:6">
      <c r="B1713" s="28"/>
      <c r="C1713" s="28"/>
      <c r="D1713" s="28"/>
      <c r="E1713" s="29"/>
      <c r="F1713" s="28"/>
    </row>
    <row r="1714" spans="2:6">
      <c r="B1714" s="28"/>
      <c r="C1714" s="28"/>
      <c r="D1714" s="28"/>
      <c r="E1714" s="29"/>
      <c r="F1714" s="28"/>
    </row>
    <row r="1715" spans="2:6">
      <c r="B1715" s="28"/>
      <c r="C1715" s="28"/>
      <c r="D1715" s="28"/>
      <c r="E1715" s="29"/>
      <c r="F1715" s="28"/>
    </row>
    <row r="1716" spans="2:6">
      <c r="B1716" s="28"/>
      <c r="C1716" s="28"/>
      <c r="D1716" s="28"/>
      <c r="E1716" s="29"/>
      <c r="F1716" s="28"/>
    </row>
    <row r="1717" spans="2:6">
      <c r="B1717" s="28"/>
      <c r="C1717" s="28"/>
      <c r="D1717" s="28"/>
      <c r="E1717" s="29"/>
      <c r="F1717" s="28"/>
    </row>
    <row r="1718" spans="2:6">
      <c r="B1718" s="28"/>
      <c r="C1718" s="28"/>
      <c r="D1718" s="28"/>
      <c r="E1718" s="29"/>
      <c r="F1718" s="28"/>
    </row>
    <row r="1719" spans="2:6">
      <c r="B1719" s="28"/>
      <c r="C1719" s="28"/>
      <c r="D1719" s="28"/>
      <c r="E1719" s="29"/>
      <c r="F1719" s="28"/>
    </row>
    <row r="1720" spans="2:6">
      <c r="B1720" s="28"/>
      <c r="C1720" s="28"/>
      <c r="D1720" s="28"/>
      <c r="E1720" s="29"/>
      <c r="F1720" s="28"/>
    </row>
    <row r="1721" spans="2:6">
      <c r="B1721" s="28"/>
      <c r="C1721" s="28"/>
      <c r="D1721" s="28"/>
      <c r="E1721" s="29"/>
      <c r="F1721" s="28"/>
    </row>
    <row r="1722" spans="2:6">
      <c r="B1722" s="28"/>
      <c r="C1722" s="28"/>
      <c r="D1722" s="28"/>
      <c r="E1722" s="29"/>
      <c r="F1722" s="28"/>
    </row>
    <row r="1723" spans="2:6">
      <c r="B1723" s="28"/>
      <c r="C1723" s="28"/>
      <c r="D1723" s="28"/>
      <c r="E1723" s="29"/>
      <c r="F1723" s="28"/>
    </row>
    <row r="1724" spans="2:6">
      <c r="B1724" s="28"/>
      <c r="C1724" s="28"/>
      <c r="D1724" s="28"/>
      <c r="E1724" s="29"/>
      <c r="F1724" s="28"/>
    </row>
    <row r="1725" spans="2:6">
      <c r="B1725" s="28"/>
      <c r="C1725" s="28"/>
      <c r="D1725" s="28"/>
      <c r="E1725" s="29"/>
      <c r="F1725" s="28"/>
    </row>
    <row r="1726" spans="2:6">
      <c r="B1726" s="28"/>
      <c r="C1726" s="28"/>
      <c r="D1726" s="28"/>
      <c r="E1726" s="29"/>
      <c r="F1726" s="28"/>
    </row>
    <row r="1727" spans="2:6">
      <c r="B1727" s="28"/>
      <c r="C1727" s="28"/>
      <c r="D1727" s="28"/>
      <c r="E1727" s="29"/>
      <c r="F1727" s="28"/>
    </row>
    <row r="1728" spans="2:6">
      <c r="B1728" s="28"/>
      <c r="C1728" s="28"/>
      <c r="D1728" s="28"/>
      <c r="E1728" s="29"/>
      <c r="F1728" s="28"/>
    </row>
    <row r="1729" spans="2:6">
      <c r="B1729" s="28"/>
      <c r="C1729" s="28"/>
      <c r="D1729" s="28"/>
      <c r="E1729" s="29"/>
      <c r="F1729" s="28"/>
    </row>
    <row r="1730" spans="2:6">
      <c r="B1730" s="28"/>
      <c r="C1730" s="28"/>
      <c r="D1730" s="28"/>
      <c r="E1730" s="29"/>
      <c r="F1730" s="28"/>
    </row>
    <row r="1731" spans="2:6">
      <c r="B1731" s="28"/>
      <c r="C1731" s="28"/>
      <c r="D1731" s="28"/>
      <c r="E1731" s="29"/>
      <c r="F1731" s="28"/>
    </row>
    <row r="1732" spans="2:6">
      <c r="B1732" s="28"/>
      <c r="C1732" s="28"/>
      <c r="D1732" s="28"/>
      <c r="E1732" s="29"/>
      <c r="F1732" s="28"/>
    </row>
    <row r="1733" spans="2:6">
      <c r="B1733" s="28"/>
      <c r="C1733" s="28"/>
      <c r="D1733" s="28"/>
      <c r="E1733" s="29"/>
      <c r="F1733" s="28"/>
    </row>
    <row r="1734" spans="2:6">
      <c r="B1734" s="28"/>
      <c r="C1734" s="28"/>
      <c r="D1734" s="28"/>
      <c r="E1734" s="29"/>
      <c r="F1734" s="28"/>
    </row>
    <row r="1735" spans="2:6">
      <c r="B1735" s="28"/>
      <c r="C1735" s="28"/>
      <c r="D1735" s="28"/>
      <c r="E1735" s="29"/>
      <c r="F1735" s="28"/>
    </row>
    <row r="1736" spans="2:6">
      <c r="B1736" s="28"/>
      <c r="C1736" s="28"/>
      <c r="D1736" s="28"/>
      <c r="E1736" s="29"/>
      <c r="F1736" s="28"/>
    </row>
    <row r="1737" spans="2:6">
      <c r="B1737" s="28"/>
      <c r="C1737" s="28"/>
      <c r="D1737" s="28"/>
      <c r="E1737" s="29"/>
      <c r="F1737" s="28"/>
    </row>
    <row r="1738" spans="2:6">
      <c r="B1738" s="28"/>
      <c r="C1738" s="28"/>
      <c r="D1738" s="28"/>
      <c r="E1738" s="29"/>
      <c r="F1738" s="28"/>
    </row>
    <row r="1739" spans="2:6">
      <c r="B1739" s="28"/>
      <c r="C1739" s="28"/>
      <c r="D1739" s="28"/>
      <c r="E1739" s="29"/>
      <c r="F1739" s="28"/>
    </row>
    <row r="1740" spans="2:6">
      <c r="B1740" s="28"/>
      <c r="C1740" s="28"/>
      <c r="D1740" s="28"/>
      <c r="E1740" s="29"/>
      <c r="F1740" s="28"/>
    </row>
    <row r="1741" spans="2:6">
      <c r="B1741" s="28"/>
      <c r="C1741" s="28"/>
      <c r="D1741" s="28"/>
      <c r="E1741" s="29"/>
      <c r="F1741" s="28"/>
    </row>
    <row r="1742" spans="2:6">
      <c r="B1742" s="28"/>
      <c r="C1742" s="28"/>
      <c r="D1742" s="28"/>
      <c r="E1742" s="29"/>
      <c r="F1742" s="28"/>
    </row>
    <row r="1743" spans="2:6">
      <c r="B1743" s="28"/>
      <c r="C1743" s="28"/>
      <c r="D1743" s="28"/>
      <c r="E1743" s="29"/>
      <c r="F1743" s="28"/>
    </row>
    <row r="1744" spans="2:6">
      <c r="B1744" s="28"/>
      <c r="C1744" s="28"/>
      <c r="D1744" s="28"/>
      <c r="E1744" s="29"/>
      <c r="F1744" s="28"/>
    </row>
    <row r="1745" spans="2:6">
      <c r="B1745" s="28"/>
      <c r="C1745" s="28"/>
      <c r="D1745" s="28"/>
      <c r="E1745" s="29"/>
      <c r="F1745" s="28"/>
    </row>
    <row r="1746" spans="2:6">
      <c r="B1746" s="28"/>
      <c r="C1746" s="28"/>
      <c r="D1746" s="28"/>
      <c r="E1746" s="29"/>
      <c r="F1746" s="28"/>
    </row>
    <row r="1747" spans="2:6">
      <c r="B1747" s="28"/>
      <c r="C1747" s="28"/>
      <c r="D1747" s="28"/>
      <c r="E1747" s="29"/>
      <c r="F1747" s="28"/>
    </row>
    <row r="1748" spans="2:6">
      <c r="B1748" s="28"/>
      <c r="C1748" s="28"/>
      <c r="D1748" s="28"/>
      <c r="E1748" s="29"/>
      <c r="F1748" s="28"/>
    </row>
    <row r="1749" spans="2:6">
      <c r="B1749" s="28"/>
      <c r="C1749" s="28"/>
      <c r="D1749" s="28"/>
      <c r="E1749" s="29"/>
      <c r="F1749" s="28"/>
    </row>
    <row r="1750" spans="2:6">
      <c r="B1750" s="28"/>
      <c r="C1750" s="28"/>
      <c r="D1750" s="28"/>
      <c r="E1750" s="29"/>
      <c r="F1750" s="28"/>
    </row>
    <row r="1751" spans="2:6">
      <c r="B1751" s="28"/>
      <c r="C1751" s="28"/>
      <c r="D1751" s="28"/>
      <c r="E1751" s="29"/>
      <c r="F1751" s="28"/>
    </row>
    <row r="1752" spans="2:6">
      <c r="B1752" s="28"/>
      <c r="C1752" s="28"/>
      <c r="D1752" s="28"/>
      <c r="E1752" s="29"/>
      <c r="F1752" s="28"/>
    </row>
    <row r="1753" spans="2:6">
      <c r="B1753" s="28"/>
      <c r="C1753" s="28"/>
      <c r="D1753" s="28"/>
      <c r="E1753" s="29"/>
      <c r="F1753" s="28"/>
    </row>
    <row r="1754" spans="2:6">
      <c r="B1754" s="28"/>
      <c r="C1754" s="28"/>
      <c r="D1754" s="28"/>
      <c r="E1754" s="29"/>
      <c r="F1754" s="28"/>
    </row>
    <row r="1755" spans="2:6">
      <c r="B1755" s="28"/>
      <c r="C1755" s="28"/>
      <c r="D1755" s="28"/>
      <c r="E1755" s="29"/>
      <c r="F1755" s="28"/>
    </row>
    <row r="1756" spans="2:6">
      <c r="B1756" s="28"/>
      <c r="C1756" s="28"/>
      <c r="D1756" s="28"/>
      <c r="E1756" s="29"/>
      <c r="F1756" s="28"/>
    </row>
    <row r="1757" spans="2:6">
      <c r="B1757" s="28"/>
      <c r="C1757" s="28"/>
      <c r="D1757" s="28"/>
      <c r="E1757" s="29"/>
      <c r="F1757" s="28"/>
    </row>
    <row r="1758" spans="2:6">
      <c r="B1758" s="28"/>
      <c r="C1758" s="28"/>
      <c r="D1758" s="28"/>
      <c r="E1758" s="29"/>
      <c r="F1758" s="28"/>
    </row>
    <row r="1759" spans="2:6">
      <c r="B1759" s="28"/>
      <c r="C1759" s="28"/>
      <c r="D1759" s="28"/>
      <c r="E1759" s="29"/>
      <c r="F1759" s="28"/>
    </row>
    <row r="1760" spans="2:6">
      <c r="B1760" s="28"/>
      <c r="C1760" s="28"/>
      <c r="D1760" s="28"/>
      <c r="E1760" s="29"/>
      <c r="F1760" s="28"/>
    </row>
    <row r="1761" spans="2:6">
      <c r="B1761" s="28"/>
      <c r="C1761" s="28"/>
      <c r="D1761" s="28"/>
      <c r="E1761" s="29"/>
      <c r="F1761" s="28"/>
    </row>
    <row r="1762" spans="2:6">
      <c r="B1762" s="28"/>
      <c r="C1762" s="28"/>
      <c r="D1762" s="28"/>
      <c r="E1762" s="29"/>
      <c r="F1762" s="28"/>
    </row>
    <row r="1763" spans="2:6">
      <c r="B1763" s="28"/>
      <c r="C1763" s="28"/>
      <c r="D1763" s="28"/>
      <c r="E1763" s="29"/>
      <c r="F1763" s="28"/>
    </row>
    <row r="1764" spans="2:6">
      <c r="B1764" s="28"/>
      <c r="C1764" s="28"/>
      <c r="D1764" s="28"/>
      <c r="E1764" s="29"/>
      <c r="F1764" s="28"/>
    </row>
    <row r="1765" spans="2:6">
      <c r="B1765" s="28"/>
      <c r="C1765" s="28"/>
      <c r="D1765" s="28"/>
      <c r="E1765" s="29"/>
      <c r="F1765" s="28"/>
    </row>
    <row r="1766" spans="2:6">
      <c r="B1766" s="28"/>
      <c r="C1766" s="28"/>
      <c r="D1766" s="28"/>
      <c r="E1766" s="29"/>
      <c r="F1766" s="28"/>
    </row>
    <row r="1767" spans="2:6">
      <c r="B1767" s="28"/>
      <c r="C1767" s="28"/>
      <c r="D1767" s="28"/>
      <c r="E1767" s="29"/>
      <c r="F1767" s="28"/>
    </row>
    <row r="1768" spans="2:6">
      <c r="B1768" s="28"/>
      <c r="C1768" s="28"/>
      <c r="D1768" s="28"/>
      <c r="E1768" s="29"/>
      <c r="F1768" s="28"/>
    </row>
    <row r="1769" spans="2:6">
      <c r="B1769" s="28"/>
      <c r="C1769" s="28"/>
      <c r="D1769" s="28"/>
      <c r="E1769" s="29"/>
      <c r="F1769" s="28"/>
    </row>
    <row r="1770" spans="2:6">
      <c r="B1770" s="28"/>
      <c r="C1770" s="28"/>
      <c r="D1770" s="28"/>
      <c r="E1770" s="29"/>
      <c r="F1770" s="28"/>
    </row>
    <row r="1771" spans="2:6">
      <c r="B1771" s="28"/>
      <c r="C1771" s="28"/>
      <c r="D1771" s="28"/>
      <c r="E1771" s="29"/>
      <c r="F1771" s="28"/>
    </row>
    <row r="1772" spans="2:6">
      <c r="B1772" s="28"/>
      <c r="C1772" s="28"/>
      <c r="D1772" s="28"/>
      <c r="E1772" s="29"/>
      <c r="F1772" s="28"/>
    </row>
    <row r="1773" spans="2:6">
      <c r="B1773" s="28"/>
      <c r="C1773" s="28"/>
      <c r="D1773" s="28"/>
      <c r="E1773" s="29"/>
      <c r="F1773" s="28"/>
    </row>
    <row r="1774" spans="2:6">
      <c r="B1774" s="28"/>
      <c r="C1774" s="28"/>
      <c r="D1774" s="28"/>
      <c r="E1774" s="29"/>
      <c r="F1774" s="28"/>
    </row>
    <row r="1775" spans="2:6">
      <c r="B1775" s="28"/>
      <c r="C1775" s="28"/>
      <c r="D1775" s="28"/>
      <c r="E1775" s="29"/>
      <c r="F1775" s="28"/>
    </row>
    <row r="1776" spans="2:6">
      <c r="B1776" s="28"/>
      <c r="C1776" s="28"/>
      <c r="D1776" s="28"/>
      <c r="E1776" s="29"/>
      <c r="F1776" s="28"/>
    </row>
    <row r="1777" spans="2:6">
      <c r="B1777" s="28"/>
      <c r="C1777" s="28"/>
      <c r="D1777" s="28"/>
      <c r="E1777" s="29"/>
      <c r="F1777" s="28"/>
    </row>
    <row r="1778" spans="2:6">
      <c r="B1778" s="28"/>
      <c r="C1778" s="28"/>
      <c r="D1778" s="28"/>
      <c r="E1778" s="29"/>
      <c r="F1778" s="28"/>
    </row>
    <row r="1779" spans="2:6">
      <c r="B1779" s="28"/>
      <c r="C1779" s="28"/>
      <c r="D1779" s="28"/>
      <c r="E1779" s="29"/>
      <c r="F1779" s="28"/>
    </row>
    <row r="1780" spans="2:6">
      <c r="B1780" s="28"/>
      <c r="C1780" s="28"/>
      <c r="D1780" s="28"/>
      <c r="E1780" s="29"/>
      <c r="F1780" s="28"/>
    </row>
    <row r="1781" spans="2:6">
      <c r="B1781" s="28"/>
      <c r="C1781" s="28"/>
      <c r="D1781" s="28"/>
      <c r="E1781" s="29"/>
      <c r="F1781" s="28"/>
    </row>
    <row r="1782" spans="2:6">
      <c r="B1782" s="28"/>
      <c r="C1782" s="28"/>
      <c r="D1782" s="28"/>
      <c r="E1782" s="29"/>
      <c r="F1782" s="28"/>
    </row>
    <row r="1783" spans="2:6">
      <c r="B1783" s="28"/>
      <c r="C1783" s="28"/>
      <c r="D1783" s="28"/>
      <c r="E1783" s="29"/>
      <c r="F1783" s="28"/>
    </row>
    <row r="1784" spans="2:6">
      <c r="B1784" s="28"/>
      <c r="C1784" s="28"/>
      <c r="D1784" s="28"/>
      <c r="E1784" s="29"/>
      <c r="F1784" s="28"/>
    </row>
    <row r="1785" spans="2:6">
      <c r="B1785" s="28"/>
      <c r="C1785" s="28"/>
      <c r="D1785" s="28"/>
      <c r="E1785" s="29"/>
      <c r="F1785" s="28"/>
    </row>
    <row r="1786" spans="2:6">
      <c r="B1786" s="28"/>
      <c r="C1786" s="28"/>
      <c r="D1786" s="28"/>
      <c r="E1786" s="29"/>
      <c r="F1786" s="28"/>
    </row>
    <row r="1787" spans="2:6">
      <c r="B1787" s="28"/>
      <c r="C1787" s="28"/>
      <c r="D1787" s="28"/>
      <c r="E1787" s="29"/>
      <c r="F1787" s="28"/>
    </row>
    <row r="1788" spans="2:6">
      <c r="B1788" s="28"/>
      <c r="C1788" s="28"/>
      <c r="D1788" s="28"/>
      <c r="E1788" s="29"/>
      <c r="F1788" s="28"/>
    </row>
    <row r="1789" spans="2:6">
      <c r="B1789" s="28"/>
      <c r="C1789" s="28"/>
      <c r="D1789" s="28"/>
      <c r="E1789" s="29"/>
      <c r="F1789" s="28"/>
    </row>
    <row r="1790" spans="2:6">
      <c r="B1790" s="28"/>
      <c r="C1790" s="28"/>
      <c r="D1790" s="28"/>
      <c r="E1790" s="29"/>
      <c r="F1790" s="28"/>
    </row>
    <row r="1791" spans="2:6">
      <c r="B1791" s="28"/>
      <c r="C1791" s="28"/>
      <c r="D1791" s="28"/>
      <c r="E1791" s="29"/>
      <c r="F1791" s="28"/>
    </row>
    <row r="1792" spans="2:6">
      <c r="B1792" s="28"/>
      <c r="C1792" s="28"/>
      <c r="D1792" s="28"/>
      <c r="E1792" s="29"/>
      <c r="F1792" s="28"/>
    </row>
    <row r="1793" spans="2:6">
      <c r="B1793" s="28"/>
      <c r="C1793" s="28"/>
      <c r="D1793" s="28"/>
      <c r="E1793" s="29"/>
      <c r="F1793" s="28"/>
    </row>
    <row r="1794" spans="2:6">
      <c r="B1794" s="28"/>
      <c r="C1794" s="28"/>
      <c r="D1794" s="28"/>
      <c r="E1794" s="29"/>
      <c r="F1794" s="28"/>
    </row>
    <row r="1795" spans="2:6">
      <c r="B1795" s="28"/>
      <c r="C1795" s="28"/>
      <c r="D1795" s="28"/>
      <c r="E1795" s="29"/>
      <c r="F1795" s="28"/>
    </row>
    <row r="1796" spans="2:6">
      <c r="B1796" s="28"/>
      <c r="C1796" s="28"/>
      <c r="D1796" s="28"/>
      <c r="E1796" s="29"/>
      <c r="F1796" s="28"/>
    </row>
    <row r="1797" spans="2:6">
      <c r="B1797" s="28"/>
      <c r="C1797" s="28"/>
      <c r="D1797" s="28"/>
      <c r="E1797" s="29"/>
      <c r="F1797" s="28"/>
    </row>
    <row r="1798" spans="2:6">
      <c r="B1798" s="28"/>
      <c r="C1798" s="28"/>
      <c r="D1798" s="28"/>
      <c r="E1798" s="29"/>
      <c r="F1798" s="28"/>
    </row>
    <row r="1799" spans="2:6">
      <c r="B1799" s="28"/>
      <c r="C1799" s="28"/>
      <c r="D1799" s="28"/>
      <c r="E1799" s="29"/>
      <c r="F1799" s="28"/>
    </row>
    <row r="1800" spans="2:6">
      <c r="B1800" s="28"/>
      <c r="C1800" s="28"/>
      <c r="D1800" s="28"/>
      <c r="E1800" s="29"/>
      <c r="F1800" s="28"/>
    </row>
    <row r="1801" spans="2:6">
      <c r="B1801" s="28"/>
      <c r="C1801" s="28"/>
      <c r="D1801" s="28"/>
      <c r="E1801" s="29"/>
      <c r="F1801" s="28"/>
    </row>
    <row r="1802" spans="2:6">
      <c r="B1802" s="28"/>
      <c r="C1802" s="28"/>
      <c r="D1802" s="28"/>
      <c r="E1802" s="29"/>
      <c r="F1802" s="28"/>
    </row>
    <row r="1803" spans="2:6">
      <c r="B1803" s="28"/>
      <c r="C1803" s="28"/>
      <c r="D1803" s="28"/>
      <c r="E1803" s="29"/>
      <c r="F1803" s="28"/>
    </row>
    <row r="1804" spans="2:6">
      <c r="B1804" s="28"/>
      <c r="C1804" s="28"/>
      <c r="D1804" s="28"/>
      <c r="E1804" s="29"/>
      <c r="F1804" s="28"/>
    </row>
    <row r="1805" spans="2:6">
      <c r="B1805" s="28"/>
      <c r="C1805" s="28"/>
      <c r="D1805" s="28"/>
      <c r="E1805" s="29"/>
      <c r="F1805" s="28"/>
    </row>
    <row r="1806" spans="2:6">
      <c r="B1806" s="28"/>
      <c r="C1806" s="28"/>
      <c r="D1806" s="28"/>
      <c r="E1806" s="29"/>
      <c r="F1806" s="28"/>
    </row>
    <row r="1807" spans="2:6">
      <c r="B1807" s="28"/>
      <c r="C1807" s="28"/>
      <c r="D1807" s="28"/>
      <c r="E1807" s="29"/>
      <c r="F1807" s="28"/>
    </row>
    <row r="1808" spans="2:6">
      <c r="B1808" s="28"/>
      <c r="C1808" s="28"/>
      <c r="D1808" s="28"/>
      <c r="E1808" s="29"/>
      <c r="F1808" s="28"/>
    </row>
    <row r="1809" spans="2:6">
      <c r="B1809" s="28"/>
      <c r="C1809" s="28"/>
      <c r="D1809" s="28"/>
      <c r="E1809" s="29"/>
      <c r="F1809" s="28"/>
    </row>
    <row r="1810" spans="2:6">
      <c r="B1810" s="28"/>
      <c r="C1810" s="28"/>
      <c r="D1810" s="28"/>
      <c r="E1810" s="29"/>
      <c r="F1810" s="28"/>
    </row>
    <row r="1811" spans="2:6">
      <c r="B1811" s="28"/>
      <c r="C1811" s="28"/>
      <c r="D1811" s="28"/>
      <c r="E1811" s="29"/>
      <c r="F1811" s="28"/>
    </row>
    <row r="1812" spans="2:6">
      <c r="B1812" s="28"/>
      <c r="C1812" s="28"/>
      <c r="D1812" s="28"/>
      <c r="E1812" s="29"/>
      <c r="F1812" s="28"/>
    </row>
    <row r="1813" spans="2:6">
      <c r="B1813" s="28"/>
      <c r="C1813" s="28"/>
      <c r="D1813" s="28"/>
      <c r="E1813" s="29"/>
      <c r="F1813" s="28"/>
    </row>
    <row r="1814" spans="2:6">
      <c r="B1814" s="28"/>
      <c r="C1814" s="28"/>
      <c r="D1814" s="28"/>
      <c r="E1814" s="29"/>
      <c r="F1814" s="28"/>
    </row>
    <row r="1815" spans="2:6">
      <c r="B1815" s="28"/>
      <c r="C1815" s="28"/>
      <c r="D1815" s="28"/>
      <c r="E1815" s="29"/>
      <c r="F1815" s="28"/>
    </row>
    <row r="1816" spans="2:6">
      <c r="B1816" s="28"/>
      <c r="C1816" s="28"/>
      <c r="D1816" s="28"/>
      <c r="E1816" s="29"/>
      <c r="F1816" s="28"/>
    </row>
    <row r="1817" spans="2:6">
      <c r="B1817" s="28"/>
      <c r="C1817" s="28"/>
      <c r="D1817" s="28"/>
      <c r="E1817" s="29"/>
      <c r="F1817" s="28"/>
    </row>
    <row r="1818" spans="2:6">
      <c r="B1818" s="28"/>
      <c r="C1818" s="28"/>
      <c r="D1818" s="28"/>
      <c r="E1818" s="29"/>
      <c r="F1818" s="28"/>
    </row>
    <row r="1819" spans="2:6">
      <c r="B1819" s="28"/>
      <c r="C1819" s="28"/>
      <c r="D1819" s="28"/>
      <c r="E1819" s="29"/>
      <c r="F1819" s="28"/>
    </row>
    <row r="1820" spans="2:6">
      <c r="B1820" s="28"/>
      <c r="C1820" s="28"/>
      <c r="D1820" s="28"/>
      <c r="E1820" s="29"/>
      <c r="F1820" s="28"/>
    </row>
    <row r="1821" spans="2:6">
      <c r="B1821" s="28"/>
      <c r="C1821" s="28"/>
      <c r="D1821" s="28"/>
      <c r="E1821" s="29"/>
      <c r="F1821" s="28"/>
    </row>
    <row r="1822" spans="2:6">
      <c r="B1822" s="28"/>
      <c r="C1822" s="28"/>
      <c r="D1822" s="28"/>
      <c r="E1822" s="29"/>
      <c r="F1822" s="28"/>
    </row>
    <row r="1823" spans="2:6">
      <c r="B1823" s="28"/>
      <c r="C1823" s="28"/>
      <c r="D1823" s="28"/>
      <c r="E1823" s="29"/>
      <c r="F1823" s="28"/>
    </row>
    <row r="1824" spans="2:6">
      <c r="B1824" s="28"/>
      <c r="C1824" s="28"/>
      <c r="D1824" s="28"/>
      <c r="E1824" s="29"/>
      <c r="F1824" s="28"/>
    </row>
    <row r="1825" spans="2:6">
      <c r="B1825" s="28"/>
      <c r="C1825" s="28"/>
      <c r="D1825" s="28"/>
      <c r="E1825" s="29"/>
      <c r="F1825" s="28"/>
    </row>
    <row r="1826" spans="2:6">
      <c r="B1826" s="28"/>
      <c r="C1826" s="28"/>
      <c r="D1826" s="28"/>
      <c r="E1826" s="29"/>
      <c r="F1826" s="28"/>
    </row>
    <row r="1827" spans="2:6">
      <c r="B1827" s="28"/>
      <c r="C1827" s="28"/>
      <c r="D1827" s="28"/>
      <c r="E1827" s="29"/>
      <c r="F1827" s="28"/>
    </row>
    <row r="1828" spans="2:6">
      <c r="B1828" s="28"/>
      <c r="C1828" s="28"/>
      <c r="D1828" s="28"/>
      <c r="E1828" s="29"/>
      <c r="F1828" s="28"/>
    </row>
    <row r="1829" spans="2:6">
      <c r="B1829" s="28"/>
      <c r="C1829" s="28"/>
      <c r="D1829" s="28"/>
      <c r="E1829" s="29"/>
      <c r="F1829" s="28"/>
    </row>
    <row r="1830" spans="2:6">
      <c r="B1830" s="28"/>
      <c r="C1830" s="28"/>
      <c r="D1830" s="28"/>
      <c r="E1830" s="29"/>
      <c r="F1830" s="28"/>
    </row>
    <row r="1831" spans="2:6">
      <c r="B1831" s="28"/>
      <c r="C1831" s="28"/>
      <c r="D1831" s="28"/>
      <c r="E1831" s="29"/>
      <c r="F1831" s="28"/>
    </row>
    <row r="1832" spans="2:6">
      <c r="B1832" s="28"/>
      <c r="C1832" s="28"/>
      <c r="D1832" s="28"/>
      <c r="E1832" s="29"/>
      <c r="F1832" s="28"/>
    </row>
    <row r="1833" spans="2:6">
      <c r="B1833" s="28"/>
      <c r="C1833" s="28"/>
      <c r="D1833" s="28"/>
      <c r="E1833" s="29"/>
      <c r="F1833" s="28"/>
    </row>
    <row r="1834" spans="2:6">
      <c r="B1834" s="28"/>
      <c r="C1834" s="28"/>
      <c r="D1834" s="28"/>
      <c r="E1834" s="29"/>
      <c r="F1834" s="28"/>
    </row>
    <row r="1835" spans="2:6">
      <c r="B1835" s="28"/>
      <c r="C1835" s="28"/>
      <c r="D1835" s="28"/>
      <c r="E1835" s="29"/>
      <c r="F1835" s="28"/>
    </row>
    <row r="1836" spans="2:6">
      <c r="B1836" s="28"/>
      <c r="C1836" s="28"/>
      <c r="D1836" s="28"/>
      <c r="E1836" s="29"/>
      <c r="F1836" s="28"/>
    </row>
    <row r="1837" spans="2:6">
      <c r="B1837" s="28"/>
      <c r="C1837" s="28"/>
      <c r="D1837" s="28"/>
      <c r="E1837" s="29"/>
      <c r="F1837" s="28"/>
    </row>
    <row r="1838" spans="2:6">
      <c r="B1838" s="28"/>
      <c r="C1838" s="28"/>
      <c r="D1838" s="28"/>
      <c r="E1838" s="29"/>
      <c r="F1838" s="28"/>
    </row>
    <row r="1839" spans="2:6">
      <c r="B1839" s="28"/>
      <c r="C1839" s="28"/>
      <c r="D1839" s="28"/>
      <c r="E1839" s="29"/>
      <c r="F1839" s="28"/>
    </row>
    <row r="1840" spans="2:6">
      <c r="B1840" s="28"/>
      <c r="C1840" s="28"/>
      <c r="D1840" s="28"/>
      <c r="E1840" s="29"/>
      <c r="F1840" s="28"/>
    </row>
    <row r="1841" spans="2:6">
      <c r="B1841" s="28"/>
      <c r="C1841" s="28"/>
      <c r="D1841" s="28"/>
      <c r="E1841" s="29"/>
      <c r="F1841" s="28"/>
    </row>
    <row r="1842" spans="2:6">
      <c r="B1842" s="28"/>
      <c r="C1842" s="28"/>
      <c r="D1842" s="28"/>
      <c r="E1842" s="29"/>
      <c r="F1842" s="28"/>
    </row>
    <row r="1843" spans="2:6">
      <c r="B1843" s="28"/>
      <c r="C1843" s="28"/>
      <c r="D1843" s="28"/>
      <c r="E1843" s="29"/>
      <c r="F1843" s="28"/>
    </row>
    <row r="1844" spans="2:6">
      <c r="B1844" s="28"/>
      <c r="C1844" s="28"/>
      <c r="D1844" s="28"/>
      <c r="E1844" s="29"/>
      <c r="F1844" s="28"/>
    </row>
    <row r="1845" spans="2:6">
      <c r="B1845" s="28"/>
      <c r="C1845" s="28"/>
      <c r="D1845" s="28"/>
      <c r="E1845" s="29"/>
      <c r="F1845" s="28"/>
    </row>
    <row r="1846" spans="2:6">
      <c r="B1846" s="28"/>
      <c r="C1846" s="28"/>
      <c r="D1846" s="28"/>
      <c r="E1846" s="29"/>
      <c r="F1846" s="28"/>
    </row>
    <row r="1847" spans="2:6">
      <c r="B1847" s="28"/>
      <c r="C1847" s="28"/>
      <c r="D1847" s="28"/>
      <c r="E1847" s="29"/>
      <c r="F1847" s="28"/>
    </row>
    <row r="1848" spans="2:6">
      <c r="B1848" s="28"/>
      <c r="C1848" s="28"/>
      <c r="D1848" s="28"/>
      <c r="E1848" s="29"/>
      <c r="F1848" s="28"/>
    </row>
    <row r="1849" spans="2:6">
      <c r="B1849" s="28"/>
      <c r="C1849" s="28"/>
      <c r="D1849" s="28"/>
      <c r="E1849" s="29"/>
      <c r="F1849" s="28"/>
    </row>
    <row r="1850" spans="2:6">
      <c r="B1850" s="28"/>
      <c r="C1850" s="28"/>
      <c r="D1850" s="28"/>
      <c r="E1850" s="29"/>
      <c r="F1850" s="28"/>
    </row>
    <row r="1851" spans="2:6">
      <c r="B1851" s="28"/>
      <c r="C1851" s="28"/>
      <c r="D1851" s="28"/>
      <c r="E1851" s="29"/>
      <c r="F1851" s="28"/>
    </row>
    <row r="1852" spans="2:6">
      <c r="B1852" s="28"/>
      <c r="C1852" s="28"/>
      <c r="D1852" s="28"/>
      <c r="E1852" s="29"/>
      <c r="F1852" s="28"/>
    </row>
    <row r="1853" spans="2:6">
      <c r="B1853" s="28"/>
      <c r="C1853" s="28"/>
      <c r="D1853" s="28"/>
      <c r="E1853" s="29"/>
      <c r="F1853" s="28"/>
    </row>
    <row r="1854" spans="2:6">
      <c r="B1854" s="28"/>
      <c r="C1854" s="28"/>
      <c r="D1854" s="28"/>
      <c r="E1854" s="29"/>
      <c r="F1854" s="28"/>
    </row>
    <row r="1855" spans="2:6">
      <c r="B1855" s="28"/>
      <c r="C1855" s="28"/>
      <c r="D1855" s="28"/>
      <c r="E1855" s="29"/>
      <c r="F1855" s="28"/>
    </row>
    <row r="1856" spans="2:6">
      <c r="B1856" s="28"/>
      <c r="C1856" s="28"/>
      <c r="D1856" s="28"/>
      <c r="E1856" s="29"/>
      <c r="F1856" s="28"/>
    </row>
    <row r="1857" spans="2:6">
      <c r="B1857" s="28"/>
      <c r="C1857" s="28"/>
      <c r="D1857" s="28"/>
      <c r="E1857" s="29"/>
      <c r="F1857" s="28"/>
    </row>
    <row r="1858" spans="2:6">
      <c r="B1858" s="28"/>
      <c r="C1858" s="28"/>
      <c r="D1858" s="28"/>
      <c r="E1858" s="29"/>
      <c r="F1858" s="28"/>
    </row>
    <row r="1859" spans="2:6">
      <c r="B1859" s="28"/>
      <c r="C1859" s="28"/>
      <c r="D1859" s="28"/>
      <c r="E1859" s="29"/>
      <c r="F1859" s="28"/>
    </row>
    <row r="1860" spans="2:6">
      <c r="B1860" s="28"/>
      <c r="C1860" s="28"/>
      <c r="D1860" s="28"/>
      <c r="E1860" s="29"/>
      <c r="F1860" s="28"/>
    </row>
    <row r="1861" spans="2:6">
      <c r="B1861" s="28"/>
      <c r="C1861" s="28"/>
      <c r="D1861" s="28"/>
      <c r="E1861" s="29"/>
      <c r="F1861" s="28"/>
    </row>
    <row r="1862" spans="2:6">
      <c r="B1862" s="28"/>
      <c r="C1862" s="28"/>
      <c r="D1862" s="28"/>
      <c r="E1862" s="29"/>
      <c r="F1862" s="28"/>
    </row>
    <row r="1863" spans="2:6">
      <c r="B1863" s="28"/>
      <c r="C1863" s="28"/>
      <c r="D1863" s="28"/>
      <c r="E1863" s="29"/>
      <c r="F1863" s="28"/>
    </row>
    <row r="1864" spans="2:6">
      <c r="B1864" s="28"/>
      <c r="C1864" s="28"/>
      <c r="D1864" s="28"/>
      <c r="E1864" s="29"/>
      <c r="F1864" s="28"/>
    </row>
    <row r="1865" spans="2:6">
      <c r="B1865" s="28"/>
      <c r="C1865" s="28"/>
      <c r="D1865" s="28"/>
      <c r="E1865" s="29"/>
      <c r="F1865" s="28"/>
    </row>
    <row r="1866" spans="2:6">
      <c r="B1866" s="28"/>
      <c r="C1866" s="28"/>
      <c r="D1866" s="28"/>
      <c r="E1866" s="29"/>
      <c r="F1866" s="28"/>
    </row>
    <row r="1867" spans="2:6">
      <c r="B1867" s="28"/>
      <c r="C1867" s="28"/>
      <c r="D1867" s="28"/>
      <c r="E1867" s="29"/>
      <c r="F1867" s="28"/>
    </row>
    <row r="1868" spans="2:6">
      <c r="B1868" s="28"/>
      <c r="C1868" s="28"/>
      <c r="D1868" s="28"/>
      <c r="E1868" s="29"/>
      <c r="F1868" s="28"/>
    </row>
    <row r="1869" spans="2:6">
      <c r="B1869" s="28"/>
      <c r="C1869" s="28"/>
      <c r="D1869" s="28"/>
      <c r="E1869" s="29"/>
      <c r="F1869" s="28"/>
    </row>
    <row r="1870" spans="2:6">
      <c r="B1870" s="28"/>
      <c r="C1870" s="28"/>
      <c r="D1870" s="28"/>
      <c r="E1870" s="29"/>
      <c r="F1870" s="28"/>
    </row>
    <row r="1871" spans="2:6">
      <c r="B1871" s="28"/>
      <c r="C1871" s="28"/>
      <c r="D1871" s="28"/>
      <c r="E1871" s="29"/>
      <c r="F1871" s="28"/>
    </row>
    <row r="1872" spans="2:6">
      <c r="B1872" s="28"/>
      <c r="C1872" s="28"/>
      <c r="D1872" s="28"/>
      <c r="E1872" s="29"/>
      <c r="F1872" s="28"/>
    </row>
    <row r="1873" spans="2:6">
      <c r="B1873" s="28"/>
      <c r="C1873" s="28"/>
      <c r="D1873" s="28"/>
      <c r="E1873" s="29"/>
      <c r="F1873" s="28"/>
    </row>
    <row r="1874" spans="2:6">
      <c r="B1874" s="28"/>
      <c r="C1874" s="28"/>
      <c r="D1874" s="28"/>
      <c r="E1874" s="29"/>
      <c r="F1874" s="28"/>
    </row>
    <row r="1875" spans="2:6">
      <c r="B1875" s="28"/>
      <c r="C1875" s="28"/>
      <c r="D1875" s="28"/>
      <c r="E1875" s="29"/>
      <c r="F1875" s="28"/>
    </row>
    <row r="1876" spans="2:6">
      <c r="B1876" s="28"/>
      <c r="C1876" s="28"/>
      <c r="D1876" s="28"/>
      <c r="E1876" s="29"/>
      <c r="F1876" s="28"/>
    </row>
    <row r="1877" spans="2:6">
      <c r="B1877" s="28"/>
      <c r="C1877" s="28"/>
      <c r="D1877" s="28"/>
      <c r="E1877" s="29"/>
      <c r="F1877" s="28"/>
    </row>
    <row r="1878" spans="2:6">
      <c r="B1878" s="28"/>
      <c r="C1878" s="28"/>
      <c r="D1878" s="28"/>
      <c r="E1878" s="29"/>
      <c r="F1878" s="28"/>
    </row>
    <row r="1879" spans="2:6">
      <c r="B1879" s="28"/>
      <c r="C1879" s="28"/>
      <c r="D1879" s="28"/>
      <c r="E1879" s="29"/>
      <c r="F1879" s="28"/>
    </row>
    <row r="1880" spans="2:6">
      <c r="B1880" s="28"/>
      <c r="C1880" s="28"/>
      <c r="D1880" s="28"/>
      <c r="E1880" s="29"/>
      <c r="F1880" s="28"/>
    </row>
    <row r="1881" spans="2:6">
      <c r="B1881" s="28"/>
      <c r="C1881" s="28"/>
      <c r="D1881" s="28"/>
      <c r="E1881" s="29"/>
      <c r="F1881" s="28"/>
    </row>
    <row r="1882" spans="2:6">
      <c r="B1882" s="28"/>
      <c r="C1882" s="28"/>
      <c r="D1882" s="28"/>
      <c r="E1882" s="29"/>
      <c r="F1882" s="28"/>
    </row>
    <row r="1883" spans="2:6">
      <c r="B1883" s="28"/>
      <c r="C1883" s="28"/>
      <c r="D1883" s="28"/>
      <c r="E1883" s="29"/>
      <c r="F1883" s="28"/>
    </row>
    <row r="1884" spans="2:6">
      <c r="B1884" s="28"/>
      <c r="C1884" s="28"/>
      <c r="D1884" s="28"/>
      <c r="E1884" s="29"/>
      <c r="F1884" s="28"/>
    </row>
    <row r="1885" spans="2:6">
      <c r="B1885" s="28"/>
      <c r="C1885" s="28"/>
      <c r="D1885" s="28"/>
      <c r="E1885" s="29"/>
      <c r="F1885" s="28"/>
    </row>
    <row r="1886" spans="2:6">
      <c r="B1886" s="28"/>
      <c r="C1886" s="28"/>
      <c r="D1886" s="28"/>
      <c r="E1886" s="29"/>
      <c r="F1886" s="28"/>
    </row>
    <row r="1887" spans="2:6">
      <c r="B1887" s="28"/>
      <c r="C1887" s="28"/>
      <c r="D1887" s="28"/>
      <c r="E1887" s="29"/>
      <c r="F1887" s="28"/>
    </row>
    <row r="1888" spans="2:6">
      <c r="B1888" s="28"/>
      <c r="C1888" s="28"/>
      <c r="D1888" s="28"/>
      <c r="E1888" s="29"/>
      <c r="F1888" s="28"/>
    </row>
    <row r="1889" spans="2:6">
      <c r="B1889" s="28"/>
      <c r="C1889" s="28"/>
      <c r="D1889" s="28"/>
      <c r="E1889" s="29"/>
      <c r="F1889" s="28"/>
    </row>
    <row r="1890" spans="2:6">
      <c r="B1890" s="28"/>
      <c r="C1890" s="28"/>
      <c r="D1890" s="28"/>
      <c r="E1890" s="29"/>
      <c r="F1890" s="28"/>
    </row>
    <row r="1891" spans="2:6">
      <c r="B1891" s="28"/>
      <c r="C1891" s="28"/>
      <c r="D1891" s="28"/>
      <c r="E1891" s="29"/>
      <c r="F1891" s="28"/>
    </row>
    <row r="1892" spans="2:6">
      <c r="B1892" s="28"/>
      <c r="C1892" s="28"/>
      <c r="D1892" s="28"/>
      <c r="E1892" s="29"/>
      <c r="F1892" s="28"/>
    </row>
    <row r="1893" spans="2:6">
      <c r="B1893" s="28"/>
      <c r="C1893" s="28"/>
      <c r="D1893" s="28"/>
      <c r="E1893" s="29"/>
      <c r="F1893" s="28"/>
    </row>
    <row r="1894" spans="2:6">
      <c r="B1894" s="28"/>
      <c r="C1894" s="28"/>
      <c r="D1894" s="28"/>
      <c r="E1894" s="29"/>
      <c r="F1894" s="28"/>
    </row>
    <row r="1895" spans="2:6">
      <c r="B1895" s="28"/>
      <c r="C1895" s="28"/>
      <c r="D1895" s="28"/>
      <c r="E1895" s="29"/>
      <c r="F1895" s="28"/>
    </row>
    <row r="1896" spans="2:6">
      <c r="B1896" s="28"/>
      <c r="C1896" s="28"/>
      <c r="D1896" s="28"/>
      <c r="E1896" s="29"/>
      <c r="F1896" s="28"/>
    </row>
    <row r="1897" spans="2:6">
      <c r="B1897" s="28"/>
      <c r="C1897" s="28"/>
      <c r="D1897" s="28"/>
      <c r="E1897" s="29"/>
      <c r="F1897" s="28"/>
    </row>
    <row r="1898" spans="2:6">
      <c r="B1898" s="28"/>
      <c r="C1898" s="28"/>
      <c r="D1898" s="28"/>
      <c r="E1898" s="29"/>
      <c r="F1898" s="28"/>
    </row>
    <row r="1899" spans="2:6">
      <c r="B1899" s="28"/>
      <c r="C1899" s="28"/>
      <c r="D1899" s="28"/>
      <c r="E1899" s="29"/>
      <c r="F1899" s="28"/>
    </row>
    <row r="1900" spans="2:6">
      <c r="B1900" s="28"/>
      <c r="C1900" s="28"/>
      <c r="D1900" s="28"/>
      <c r="E1900" s="29"/>
      <c r="F1900" s="28"/>
    </row>
    <row r="1901" spans="2:6">
      <c r="B1901" s="28"/>
      <c r="C1901" s="28"/>
      <c r="D1901" s="28"/>
      <c r="E1901" s="29"/>
      <c r="F1901" s="28"/>
    </row>
    <row r="1902" spans="2:6">
      <c r="B1902" s="28"/>
      <c r="C1902" s="28"/>
      <c r="D1902" s="28"/>
      <c r="E1902" s="29"/>
      <c r="F1902" s="28"/>
    </row>
    <row r="1903" spans="2:6">
      <c r="B1903" s="28"/>
      <c r="C1903" s="28"/>
      <c r="D1903" s="28"/>
      <c r="E1903" s="29"/>
      <c r="F1903" s="28"/>
    </row>
    <row r="1904" spans="2:6">
      <c r="B1904" s="28"/>
      <c r="C1904" s="28"/>
      <c r="D1904" s="28"/>
      <c r="E1904" s="29"/>
      <c r="F1904" s="28"/>
    </row>
    <row r="1905" spans="2:6">
      <c r="B1905" s="28"/>
      <c r="C1905" s="28"/>
      <c r="D1905" s="28"/>
      <c r="E1905" s="29"/>
      <c r="F1905" s="28"/>
    </row>
    <row r="1906" spans="2:6">
      <c r="B1906" s="28"/>
      <c r="C1906" s="28"/>
      <c r="D1906" s="28"/>
      <c r="E1906" s="29"/>
      <c r="F1906" s="28"/>
    </row>
    <row r="1907" spans="2:6">
      <c r="B1907" s="28"/>
      <c r="C1907" s="28"/>
      <c r="D1907" s="28"/>
      <c r="E1907" s="29"/>
      <c r="F1907" s="28"/>
    </row>
    <row r="1908" spans="2:6">
      <c r="B1908" s="28"/>
      <c r="C1908" s="28"/>
      <c r="D1908" s="28"/>
      <c r="E1908" s="29"/>
      <c r="F1908" s="28"/>
    </row>
    <row r="1909" spans="2:6">
      <c r="B1909" s="28"/>
      <c r="C1909" s="28"/>
      <c r="D1909" s="28"/>
      <c r="E1909" s="29"/>
      <c r="F1909" s="28"/>
    </row>
    <row r="1910" spans="2:6">
      <c r="B1910" s="28"/>
      <c r="C1910" s="28"/>
      <c r="D1910" s="28"/>
      <c r="E1910" s="29"/>
      <c r="F1910" s="28"/>
    </row>
    <row r="1911" spans="2:6">
      <c r="B1911" s="28"/>
      <c r="C1911" s="28"/>
      <c r="D1911" s="28"/>
      <c r="E1911" s="29"/>
      <c r="F1911" s="28"/>
    </row>
    <row r="1912" spans="2:6">
      <c r="B1912" s="28"/>
      <c r="C1912" s="28"/>
      <c r="D1912" s="28"/>
      <c r="E1912" s="29"/>
      <c r="F1912" s="28"/>
    </row>
    <row r="1913" spans="2:6">
      <c r="B1913" s="28"/>
      <c r="C1913" s="28"/>
      <c r="D1913" s="28"/>
      <c r="E1913" s="29"/>
      <c r="F1913" s="28"/>
    </row>
    <row r="1914" spans="2:6">
      <c r="B1914" s="28"/>
      <c r="C1914" s="28"/>
      <c r="D1914" s="28"/>
      <c r="E1914" s="29"/>
      <c r="F1914" s="28"/>
    </row>
    <row r="1915" spans="2:6">
      <c r="B1915" s="28"/>
      <c r="C1915" s="28"/>
      <c r="D1915" s="28"/>
      <c r="E1915" s="29"/>
      <c r="F1915" s="28"/>
    </row>
    <row r="1916" spans="2:6">
      <c r="B1916" s="28"/>
      <c r="C1916" s="28"/>
      <c r="D1916" s="28"/>
      <c r="E1916" s="29"/>
      <c r="F1916" s="28"/>
    </row>
    <row r="1917" spans="2:6">
      <c r="B1917" s="28"/>
      <c r="C1917" s="28"/>
      <c r="D1917" s="28"/>
      <c r="E1917" s="29"/>
      <c r="F1917" s="28"/>
    </row>
    <row r="1918" spans="2:6">
      <c r="B1918" s="28"/>
      <c r="C1918" s="28"/>
      <c r="D1918" s="28"/>
      <c r="E1918" s="29"/>
      <c r="F1918" s="28"/>
    </row>
    <row r="1919" spans="2:6">
      <c r="B1919" s="28"/>
      <c r="C1919" s="28"/>
      <c r="D1919" s="28"/>
      <c r="E1919" s="29"/>
      <c r="F1919" s="28"/>
    </row>
    <row r="1920" spans="2:6">
      <c r="B1920" s="28"/>
      <c r="C1920" s="28"/>
      <c r="D1920" s="28"/>
      <c r="E1920" s="29"/>
      <c r="F1920" s="28"/>
    </row>
    <row r="1921" spans="2:6">
      <c r="B1921" s="28"/>
      <c r="C1921" s="28"/>
      <c r="D1921" s="28"/>
      <c r="E1921" s="29"/>
      <c r="F1921" s="28"/>
    </row>
    <row r="1922" spans="2:6">
      <c r="B1922" s="28"/>
      <c r="C1922" s="28"/>
      <c r="D1922" s="28"/>
      <c r="E1922" s="29"/>
      <c r="F1922" s="28"/>
    </row>
    <row r="1923" spans="2:6">
      <c r="B1923" s="28"/>
      <c r="C1923" s="28"/>
      <c r="D1923" s="28"/>
      <c r="E1923" s="29"/>
      <c r="F1923" s="28"/>
    </row>
    <row r="1924" spans="2:6">
      <c r="B1924" s="28"/>
      <c r="C1924" s="28"/>
      <c r="D1924" s="28"/>
      <c r="E1924" s="29"/>
      <c r="F1924" s="28"/>
    </row>
    <row r="1925" spans="2:6">
      <c r="B1925" s="28"/>
      <c r="C1925" s="28"/>
      <c r="D1925" s="28"/>
      <c r="E1925" s="29"/>
      <c r="F1925" s="28"/>
    </row>
    <row r="1926" spans="2:6">
      <c r="B1926" s="28"/>
      <c r="C1926" s="28"/>
      <c r="D1926" s="28"/>
      <c r="E1926" s="29"/>
      <c r="F1926" s="28"/>
    </row>
    <row r="1927" spans="2:6">
      <c r="B1927" s="28"/>
      <c r="C1927" s="28"/>
      <c r="D1927" s="28"/>
      <c r="E1927" s="29"/>
      <c r="F1927" s="28"/>
    </row>
    <row r="1928" spans="2:6">
      <c r="B1928" s="28"/>
      <c r="C1928" s="28"/>
      <c r="D1928" s="28"/>
      <c r="E1928" s="29"/>
      <c r="F1928" s="28"/>
    </row>
    <row r="1929" spans="2:6">
      <c r="B1929" s="28"/>
      <c r="C1929" s="28"/>
      <c r="D1929" s="28"/>
      <c r="E1929" s="29"/>
      <c r="F1929" s="28"/>
    </row>
    <row r="1930" spans="2:6">
      <c r="B1930" s="28"/>
      <c r="C1930" s="28"/>
      <c r="D1930" s="28"/>
      <c r="E1930" s="29"/>
      <c r="F1930" s="28"/>
    </row>
    <row r="1931" spans="2:6">
      <c r="B1931" s="28"/>
      <c r="C1931" s="28"/>
      <c r="D1931" s="28"/>
      <c r="E1931" s="29"/>
      <c r="F1931" s="28"/>
    </row>
    <row r="1932" spans="2:6">
      <c r="B1932" s="28"/>
      <c r="C1932" s="28"/>
      <c r="D1932" s="28"/>
      <c r="E1932" s="29"/>
      <c r="F1932" s="28"/>
    </row>
    <row r="1933" spans="2:6">
      <c r="B1933" s="28"/>
      <c r="C1933" s="28"/>
      <c r="D1933" s="28"/>
      <c r="E1933" s="29"/>
      <c r="F1933" s="28"/>
    </row>
    <row r="1934" spans="2:6">
      <c r="B1934" s="28"/>
      <c r="C1934" s="28"/>
      <c r="D1934" s="28"/>
      <c r="E1934" s="29"/>
      <c r="F1934" s="28"/>
    </row>
    <row r="1935" spans="2:6">
      <c r="B1935" s="28"/>
      <c r="C1935" s="28"/>
      <c r="D1935" s="28"/>
      <c r="E1935" s="29"/>
      <c r="F1935" s="28"/>
    </row>
    <row r="1936" spans="2:6">
      <c r="B1936" s="28"/>
      <c r="C1936" s="28"/>
      <c r="D1936" s="28"/>
      <c r="E1936" s="29"/>
      <c r="F1936" s="28"/>
    </row>
    <row r="1937" spans="2:6">
      <c r="B1937" s="28"/>
      <c r="C1937" s="28"/>
      <c r="D1937" s="28"/>
      <c r="E1937" s="29"/>
      <c r="F1937" s="28"/>
    </row>
    <row r="1938" spans="2:6">
      <c r="B1938" s="28"/>
      <c r="C1938" s="28"/>
      <c r="D1938" s="28"/>
      <c r="E1938" s="29"/>
      <c r="F1938" s="28"/>
    </row>
    <row r="1939" spans="2:6">
      <c r="B1939" s="28"/>
      <c r="C1939" s="28"/>
      <c r="D1939" s="28"/>
      <c r="E1939" s="29"/>
      <c r="F1939" s="28"/>
    </row>
    <row r="1940" spans="2:6">
      <c r="B1940" s="28"/>
      <c r="C1940" s="28"/>
      <c r="D1940" s="28"/>
      <c r="E1940" s="29"/>
      <c r="F1940" s="28"/>
    </row>
    <row r="1941" spans="2:6">
      <c r="B1941" s="28"/>
      <c r="C1941" s="28"/>
      <c r="D1941" s="28"/>
      <c r="E1941" s="29"/>
      <c r="F1941" s="28"/>
    </row>
    <row r="1942" spans="2:6">
      <c r="B1942" s="28"/>
      <c r="C1942" s="28"/>
      <c r="D1942" s="28"/>
      <c r="E1942" s="29"/>
      <c r="F1942" s="28"/>
    </row>
    <row r="1943" spans="2:6">
      <c r="B1943" s="28"/>
      <c r="C1943" s="28"/>
      <c r="D1943" s="28"/>
      <c r="E1943" s="29"/>
      <c r="F1943" s="28"/>
    </row>
    <row r="1944" spans="2:6">
      <c r="B1944" s="28"/>
      <c r="C1944" s="28"/>
      <c r="D1944" s="28"/>
      <c r="E1944" s="29"/>
      <c r="F1944" s="28"/>
    </row>
    <row r="1945" spans="2:6">
      <c r="B1945" s="28"/>
      <c r="C1945" s="28"/>
      <c r="D1945" s="28"/>
      <c r="E1945" s="29"/>
      <c r="F1945" s="28"/>
    </row>
    <row r="1946" spans="2:6">
      <c r="B1946" s="28"/>
      <c r="C1946" s="28"/>
      <c r="D1946" s="28"/>
      <c r="E1946" s="29"/>
      <c r="F1946" s="28"/>
    </row>
    <row r="1947" spans="2:6">
      <c r="B1947" s="28"/>
      <c r="C1947" s="28"/>
      <c r="D1947" s="28"/>
      <c r="E1947" s="29"/>
      <c r="F1947" s="28"/>
    </row>
    <row r="1948" spans="2:6">
      <c r="B1948" s="28"/>
      <c r="C1948" s="28"/>
      <c r="D1948" s="28"/>
      <c r="E1948" s="29"/>
      <c r="F1948" s="28"/>
    </row>
    <row r="1949" spans="2:6">
      <c r="B1949" s="28"/>
      <c r="C1949" s="28"/>
      <c r="D1949" s="28"/>
      <c r="E1949" s="29"/>
      <c r="F1949" s="28"/>
    </row>
    <row r="1950" spans="2:6">
      <c r="B1950" s="28"/>
      <c r="C1950" s="28"/>
      <c r="D1950" s="28"/>
      <c r="E1950" s="29"/>
      <c r="F1950" s="28"/>
    </row>
    <row r="1951" spans="2:6">
      <c r="B1951" s="28"/>
      <c r="C1951" s="28"/>
      <c r="D1951" s="28"/>
      <c r="E1951" s="29"/>
      <c r="F1951" s="28"/>
    </row>
    <row r="1952" spans="2:6">
      <c r="B1952" s="28"/>
      <c r="C1952" s="28"/>
      <c r="D1952" s="28"/>
      <c r="E1952" s="29"/>
      <c r="F1952" s="28"/>
    </row>
    <row r="1953" spans="2:6">
      <c r="B1953" s="28"/>
      <c r="C1953" s="28"/>
      <c r="D1953" s="28"/>
      <c r="E1953" s="29"/>
      <c r="F1953" s="28"/>
    </row>
    <row r="1954" spans="2:6">
      <c r="B1954" s="28"/>
      <c r="C1954" s="28"/>
      <c r="D1954" s="28"/>
      <c r="E1954" s="29"/>
      <c r="F1954" s="28"/>
    </row>
    <row r="1955" spans="2:6">
      <c r="B1955" s="28"/>
      <c r="C1955" s="28"/>
      <c r="D1955" s="28"/>
      <c r="E1955" s="29"/>
      <c r="F1955" s="28"/>
    </row>
    <row r="1956" spans="2:6">
      <c r="B1956" s="28"/>
      <c r="C1956" s="28"/>
      <c r="D1956" s="28"/>
      <c r="E1956" s="29"/>
      <c r="F1956" s="28"/>
    </row>
    <row r="1957" spans="2:6">
      <c r="B1957" s="28"/>
      <c r="C1957" s="28"/>
      <c r="D1957" s="28"/>
      <c r="E1957" s="29"/>
      <c r="F1957" s="28"/>
    </row>
    <row r="1958" spans="2:6">
      <c r="B1958" s="28"/>
      <c r="C1958" s="28"/>
      <c r="D1958" s="28"/>
      <c r="E1958" s="29"/>
      <c r="F1958" s="28"/>
    </row>
    <row r="1959" spans="2:6">
      <c r="B1959" s="28"/>
      <c r="C1959" s="28"/>
      <c r="D1959" s="28"/>
      <c r="E1959" s="29"/>
      <c r="F1959" s="28"/>
    </row>
    <row r="1960" spans="2:6">
      <c r="B1960" s="28"/>
      <c r="C1960" s="28"/>
      <c r="D1960" s="28"/>
      <c r="E1960" s="29"/>
      <c r="F1960" s="28"/>
    </row>
    <row r="1961" spans="2:6">
      <c r="B1961" s="28"/>
      <c r="C1961" s="28"/>
      <c r="D1961" s="28"/>
      <c r="E1961" s="29"/>
      <c r="F1961" s="28"/>
    </row>
    <row r="1962" spans="2:6">
      <c r="B1962" s="28"/>
      <c r="C1962" s="28"/>
      <c r="D1962" s="28"/>
      <c r="E1962" s="29"/>
      <c r="F1962" s="28"/>
    </row>
    <row r="1963" spans="2:6">
      <c r="B1963" s="28"/>
      <c r="C1963" s="28"/>
      <c r="D1963" s="28"/>
      <c r="E1963" s="29"/>
      <c r="F1963" s="28"/>
    </row>
    <row r="1964" spans="2:6">
      <c r="B1964" s="28"/>
      <c r="C1964" s="28"/>
      <c r="D1964" s="28"/>
      <c r="E1964" s="29"/>
      <c r="F1964" s="28"/>
    </row>
    <row r="1965" spans="2:6">
      <c r="B1965" s="28"/>
      <c r="C1965" s="28"/>
      <c r="D1965" s="28"/>
      <c r="E1965" s="29"/>
      <c r="F1965" s="28"/>
    </row>
    <row r="1966" spans="2:6">
      <c r="B1966" s="28"/>
      <c r="C1966" s="28"/>
      <c r="D1966" s="28"/>
      <c r="E1966" s="29"/>
      <c r="F1966" s="28"/>
    </row>
    <row r="1967" spans="2:6">
      <c r="B1967" s="28"/>
      <c r="C1967" s="28"/>
      <c r="D1967" s="28"/>
      <c r="E1967" s="29"/>
      <c r="F1967" s="28"/>
    </row>
    <row r="1968" spans="2:6">
      <c r="B1968" s="28"/>
      <c r="C1968" s="28"/>
      <c r="D1968" s="28"/>
      <c r="E1968" s="29"/>
      <c r="F1968" s="28"/>
    </row>
    <row r="1969" spans="2:6">
      <c r="B1969" s="28"/>
      <c r="C1969" s="28"/>
      <c r="D1969" s="28"/>
      <c r="E1969" s="29"/>
      <c r="F1969" s="28"/>
    </row>
    <row r="1970" spans="2:6">
      <c r="B1970" s="28"/>
      <c r="C1970" s="28"/>
      <c r="D1970" s="28"/>
      <c r="E1970" s="29"/>
      <c r="F1970" s="28"/>
    </row>
    <row r="1971" spans="2:6">
      <c r="B1971" s="28"/>
      <c r="C1971" s="28"/>
      <c r="D1971" s="28"/>
      <c r="E1971" s="29"/>
      <c r="F1971" s="28"/>
    </row>
    <row r="1972" spans="2:6">
      <c r="B1972" s="28"/>
      <c r="C1972" s="28"/>
      <c r="D1972" s="28"/>
      <c r="E1972" s="29"/>
      <c r="F1972" s="28"/>
    </row>
    <row r="1973" spans="2:6">
      <c r="B1973" s="28"/>
      <c r="C1973" s="28"/>
      <c r="D1973" s="28"/>
      <c r="E1973" s="29"/>
      <c r="F1973" s="28"/>
    </row>
    <row r="1974" spans="2:6">
      <c r="B1974" s="28"/>
      <c r="C1974" s="28"/>
      <c r="D1974" s="28"/>
      <c r="E1974" s="29"/>
      <c r="F1974" s="28"/>
    </row>
    <row r="1975" spans="2:6">
      <c r="B1975" s="28"/>
      <c r="C1975" s="28"/>
      <c r="D1975" s="28"/>
      <c r="E1975" s="29"/>
      <c r="F1975" s="28"/>
    </row>
    <row r="1976" spans="2:6">
      <c r="B1976" s="28"/>
      <c r="C1976" s="28"/>
      <c r="D1976" s="28"/>
      <c r="E1976" s="29"/>
      <c r="F1976" s="28"/>
    </row>
    <row r="1977" spans="2:6">
      <c r="B1977" s="28"/>
      <c r="C1977" s="28"/>
      <c r="D1977" s="28"/>
      <c r="E1977" s="29"/>
      <c r="F1977" s="28"/>
    </row>
    <row r="1978" spans="2:6">
      <c r="B1978" s="28"/>
      <c r="C1978" s="28"/>
      <c r="D1978" s="28"/>
      <c r="E1978" s="29"/>
      <c r="F1978" s="28"/>
    </row>
    <row r="1979" spans="2:6">
      <c r="B1979" s="28"/>
      <c r="C1979" s="28"/>
      <c r="D1979" s="28"/>
      <c r="E1979" s="29"/>
      <c r="F1979" s="28"/>
    </row>
    <row r="1980" spans="2:6">
      <c r="B1980" s="28"/>
      <c r="C1980" s="28"/>
      <c r="D1980" s="28"/>
      <c r="E1980" s="29"/>
      <c r="F1980" s="28"/>
    </row>
    <row r="1981" spans="2:6">
      <c r="B1981" s="28"/>
      <c r="C1981" s="28"/>
      <c r="D1981" s="28"/>
      <c r="E1981" s="29"/>
      <c r="F1981" s="28"/>
    </row>
    <row r="1982" spans="2:6">
      <c r="B1982" s="28"/>
      <c r="C1982" s="28"/>
      <c r="D1982" s="28"/>
      <c r="E1982" s="29"/>
      <c r="F1982" s="28"/>
    </row>
    <row r="1983" spans="2:6">
      <c r="B1983" s="28"/>
      <c r="C1983" s="28"/>
      <c r="D1983" s="28"/>
      <c r="E1983" s="29"/>
      <c r="F1983" s="28"/>
    </row>
    <row r="1984" spans="2:6">
      <c r="B1984" s="28"/>
      <c r="C1984" s="28"/>
      <c r="D1984" s="28"/>
      <c r="E1984" s="29"/>
      <c r="F1984" s="28"/>
    </row>
    <row r="1985" spans="2:6">
      <c r="B1985" s="28"/>
      <c r="C1985" s="28"/>
      <c r="D1985" s="28"/>
      <c r="E1985" s="29"/>
      <c r="F1985" s="28"/>
    </row>
    <row r="1986" spans="2:6">
      <c r="B1986" s="28"/>
      <c r="C1986" s="28"/>
      <c r="D1986" s="28"/>
      <c r="E1986" s="29"/>
      <c r="F1986" s="28"/>
    </row>
    <row r="1987" spans="2:6">
      <c r="B1987" s="28"/>
      <c r="C1987" s="28"/>
      <c r="D1987" s="28"/>
      <c r="E1987" s="29"/>
      <c r="F1987" s="28"/>
    </row>
    <row r="1988" spans="2:6">
      <c r="B1988" s="28"/>
      <c r="C1988" s="28"/>
      <c r="D1988" s="28"/>
      <c r="E1988" s="29"/>
      <c r="F1988" s="28"/>
    </row>
    <row r="1989" spans="2:6">
      <c r="B1989" s="28"/>
      <c r="C1989" s="28"/>
      <c r="D1989" s="28"/>
      <c r="E1989" s="29"/>
      <c r="F1989" s="28"/>
    </row>
    <row r="1990" spans="2:6">
      <c r="B1990" s="28"/>
      <c r="C1990" s="28"/>
      <c r="D1990" s="28"/>
      <c r="E1990" s="29"/>
      <c r="F1990" s="28"/>
    </row>
    <row r="1991" spans="2:6">
      <c r="B1991" s="28"/>
      <c r="C1991" s="28"/>
      <c r="D1991" s="28"/>
      <c r="E1991" s="29"/>
      <c r="F1991" s="28"/>
    </row>
    <row r="1992" spans="2:6">
      <c r="B1992" s="28"/>
      <c r="C1992" s="28"/>
      <c r="D1992" s="28"/>
      <c r="E1992" s="29"/>
      <c r="F1992" s="28"/>
    </row>
    <row r="1993" spans="2:6">
      <c r="B1993" s="28"/>
      <c r="C1993" s="28"/>
      <c r="D1993" s="28"/>
      <c r="E1993" s="29"/>
      <c r="F1993" s="28"/>
    </row>
    <row r="1994" spans="2:6">
      <c r="B1994" s="28"/>
      <c r="C1994" s="28"/>
      <c r="D1994" s="28"/>
      <c r="E1994" s="29"/>
      <c r="F1994" s="28"/>
    </row>
    <row r="1995" spans="2:6">
      <c r="B1995" s="28"/>
      <c r="C1995" s="28"/>
      <c r="D1995" s="28"/>
      <c r="E1995" s="29"/>
      <c r="F1995" s="28"/>
    </row>
    <row r="1996" spans="2:6">
      <c r="B1996" s="28"/>
      <c r="C1996" s="28"/>
      <c r="D1996" s="28"/>
      <c r="E1996" s="29"/>
      <c r="F1996" s="28"/>
    </row>
    <row r="1997" spans="2:6">
      <c r="B1997" s="28"/>
      <c r="C1997" s="28"/>
      <c r="D1997" s="28"/>
      <c r="E1997" s="29"/>
      <c r="F1997" s="28"/>
    </row>
    <row r="1998" spans="2:6">
      <c r="B1998" s="28"/>
      <c r="C1998" s="28"/>
      <c r="D1998" s="28"/>
      <c r="E1998" s="29"/>
      <c r="F1998" s="28"/>
    </row>
    <row r="1999" spans="2:6">
      <c r="B1999" s="28"/>
      <c r="C1999" s="28"/>
      <c r="D1999" s="28"/>
      <c r="E1999" s="29"/>
      <c r="F1999" s="28"/>
    </row>
    <row r="2000" spans="2:6">
      <c r="B2000" s="28"/>
      <c r="C2000" s="28"/>
      <c r="D2000" s="28"/>
      <c r="E2000" s="29"/>
      <c r="F2000" s="28"/>
    </row>
    <row r="2001" spans="2:6">
      <c r="B2001" s="28"/>
      <c r="C2001" s="28"/>
      <c r="D2001" s="28"/>
      <c r="E2001" s="29"/>
      <c r="F2001" s="28"/>
    </row>
    <row r="2002" spans="2:6">
      <c r="B2002" s="28"/>
      <c r="C2002" s="28"/>
      <c r="D2002" s="28"/>
      <c r="E2002" s="29"/>
      <c r="F2002" s="28"/>
    </row>
    <row r="2003" spans="2:6">
      <c r="B2003" s="28"/>
      <c r="C2003" s="28"/>
      <c r="D2003" s="28"/>
      <c r="E2003" s="29"/>
      <c r="F2003" s="28"/>
    </row>
    <row r="2004" spans="2:6">
      <c r="B2004" s="28"/>
      <c r="C2004" s="28"/>
      <c r="D2004" s="28"/>
      <c r="E2004" s="29"/>
      <c r="F2004" s="28"/>
    </row>
    <row r="2005" spans="2:6">
      <c r="B2005" s="28"/>
      <c r="C2005" s="28"/>
      <c r="D2005" s="28"/>
      <c r="E2005" s="29"/>
      <c r="F2005" s="28"/>
    </row>
    <row r="2006" spans="2:6">
      <c r="B2006" s="28"/>
      <c r="C2006" s="28"/>
      <c r="D2006" s="28"/>
      <c r="E2006" s="29"/>
      <c r="F2006" s="28"/>
    </row>
    <row r="2007" spans="2:6">
      <c r="B2007" s="28"/>
      <c r="C2007" s="28"/>
      <c r="D2007" s="28"/>
      <c r="E2007" s="29"/>
      <c r="F2007" s="28"/>
    </row>
    <row r="2008" spans="2:6">
      <c r="B2008" s="28"/>
      <c r="C2008" s="28"/>
      <c r="D2008" s="28"/>
      <c r="E2008" s="29"/>
      <c r="F2008" s="28"/>
    </row>
    <row r="2009" spans="2:6">
      <c r="B2009" s="28"/>
      <c r="C2009" s="28"/>
      <c r="D2009" s="28"/>
      <c r="E2009" s="29"/>
      <c r="F2009" s="28"/>
    </row>
    <row r="2010" spans="2:6">
      <c r="B2010" s="28"/>
      <c r="C2010" s="28"/>
      <c r="D2010" s="28"/>
      <c r="E2010" s="29"/>
      <c r="F2010" s="28"/>
    </row>
    <row r="2011" spans="2:6">
      <c r="B2011" s="28"/>
      <c r="C2011" s="28"/>
      <c r="D2011" s="28"/>
      <c r="E2011" s="29"/>
      <c r="F2011" s="28"/>
    </row>
    <row r="2012" spans="2:6">
      <c r="B2012" s="28"/>
      <c r="C2012" s="28"/>
      <c r="D2012" s="28"/>
      <c r="E2012" s="29"/>
      <c r="F2012" s="28"/>
    </row>
    <row r="2013" spans="2:6">
      <c r="B2013" s="28"/>
      <c r="C2013" s="28"/>
      <c r="D2013" s="28"/>
      <c r="E2013" s="29"/>
      <c r="F2013" s="28"/>
    </row>
    <row r="2014" spans="2:6">
      <c r="B2014" s="28"/>
      <c r="C2014" s="28"/>
      <c r="D2014" s="28"/>
      <c r="E2014" s="29"/>
      <c r="F2014" s="28"/>
    </row>
    <row r="2015" spans="2:6">
      <c r="B2015" s="28"/>
      <c r="C2015" s="28"/>
      <c r="D2015" s="28"/>
      <c r="E2015" s="29"/>
      <c r="F2015" s="28"/>
    </row>
    <row r="2016" spans="2:6">
      <c r="B2016" s="28"/>
      <c r="C2016" s="28"/>
      <c r="D2016" s="28"/>
      <c r="E2016" s="29"/>
      <c r="F2016" s="28"/>
    </row>
    <row r="2017" spans="2:6">
      <c r="B2017" s="28"/>
      <c r="C2017" s="28"/>
      <c r="D2017" s="28"/>
      <c r="E2017" s="29"/>
      <c r="F2017" s="28"/>
    </row>
    <row r="2018" spans="2:6">
      <c r="B2018" s="28"/>
      <c r="C2018" s="28"/>
      <c r="D2018" s="28"/>
      <c r="E2018" s="29"/>
      <c r="F2018" s="28"/>
    </row>
    <row r="2019" spans="2:6">
      <c r="B2019" s="28"/>
      <c r="C2019" s="28"/>
      <c r="D2019" s="28"/>
      <c r="E2019" s="29"/>
      <c r="F2019" s="28"/>
    </row>
    <row r="2020" spans="2:6">
      <c r="B2020" s="28"/>
      <c r="C2020" s="28"/>
      <c r="D2020" s="28"/>
      <c r="E2020" s="29"/>
      <c r="F2020" s="28"/>
    </row>
    <row r="2021" spans="2:6">
      <c r="B2021" s="28"/>
      <c r="C2021" s="28"/>
      <c r="D2021" s="28"/>
      <c r="E2021" s="29"/>
      <c r="F2021" s="28"/>
    </row>
    <row r="2022" spans="2:6">
      <c r="B2022" s="28"/>
      <c r="C2022" s="28"/>
      <c r="D2022" s="28"/>
      <c r="E2022" s="29"/>
      <c r="F2022" s="28"/>
    </row>
    <row r="2023" spans="2:6">
      <c r="B2023" s="28"/>
      <c r="C2023" s="28"/>
      <c r="D2023" s="28"/>
      <c r="E2023" s="29"/>
      <c r="F2023" s="28"/>
    </row>
    <row r="2024" spans="2:6">
      <c r="B2024" s="28"/>
      <c r="C2024" s="28"/>
      <c r="D2024" s="28"/>
      <c r="E2024" s="29"/>
      <c r="F2024" s="28"/>
    </row>
    <row r="2025" spans="2:6">
      <c r="B2025" s="28"/>
      <c r="C2025" s="28"/>
      <c r="D2025" s="28"/>
      <c r="E2025" s="29"/>
      <c r="F2025" s="28"/>
    </row>
    <row r="2026" spans="2:6">
      <c r="B2026" s="28"/>
      <c r="C2026" s="28"/>
      <c r="D2026" s="28"/>
      <c r="E2026" s="29"/>
      <c r="F2026" s="28"/>
    </row>
  </sheetData>
  <sheetProtection formatCells="0" formatColumns="0" formatRows="0" insertRows="0" insertColumns="0" insertHyperlinks="0" deleteColumns="0" deleteRows="0" sort="0" autoFilter="0" pivotTables="0"/>
  <mergeCells count="2">
    <mergeCell ref="A1:B1"/>
    <mergeCell ref="A2:I2"/>
  </mergeCells>
  <dataValidations count="3">
    <dataValidation type="whole" operator="between" allowBlank="1" showInputMessage="1" showErrorMessage="1" promptTitle="需求人数" prompt="请输入正整数" sqref="F38:F40 F2027:F1048576">
      <formula1>1</formula1>
      <formula2>1000</formula2>
    </dataValidation>
    <dataValidation type="list" allowBlank="1" showInputMessage="1" showErrorMessage="1" sqref="E202:E1048576">
      <formula1>#REF!</formula1>
    </dataValidation>
    <dataValidation type="list" allowBlank="1" showInputMessage="1" showErrorMessage="1" promptTitle="岗位类别" prompt="必填项：请下拉点选" sqref="E4 E193">
      <formula1>"专业技术岗位,管理岗位,工勤技能岗位"</formula1>
    </dataValidation>
  </dataValidations>
  <printOptions horizontalCentered="true"/>
  <pageMargins left="0.354166666666667" right="0.275" top="0.314583333333333" bottom="0.275" header="0.511805555555556" footer="0.118055555555556"/>
  <pageSetup paperSize="9" scale="4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Lenovo (Beijing) Limited</Company>
  <Application>WPS Office WWO_wpscloud_20260424123637-febe6525c7</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ysgz</cp:lastModifiedBy>
  <dcterms:created xsi:type="dcterms:W3CDTF">2011-11-27T21:46:00Z</dcterms:created>
  <cp:lastPrinted>2014-04-01T17:23:00Z</cp:lastPrinted>
  <dcterms:modified xsi:type="dcterms:W3CDTF">2026-05-14T16:02:15Z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26E410DCD0FE44F9BFA1CA9001FF05D9_13</vt:lpwstr>
  </property>
  <property fmtid="{D5CDD505-2E9C-101B-9397-08002B2CF9AE}" pid="4" name="CalculationRule">
    <vt:i4>0</vt:i4>
  </property>
</Properties>
</file>